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62" i="1" l="1"/>
  <c r="C161" i="1"/>
  <c r="C160" i="1"/>
  <c r="C159" i="1"/>
  <c r="C158" i="1"/>
  <c r="C157" i="1"/>
  <c r="C156" i="1"/>
  <c r="C155" i="1"/>
  <c r="C154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C152" i="1"/>
  <c r="C151" i="1"/>
  <c r="C150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C148" i="1"/>
  <c r="C147" i="1"/>
  <c r="C146" i="1"/>
  <c r="C145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M135" i="1"/>
  <c r="L135" i="1"/>
  <c r="K135" i="1"/>
  <c r="J135" i="1"/>
  <c r="I135" i="1"/>
  <c r="H135" i="1"/>
  <c r="G135" i="1"/>
  <c r="F135" i="1"/>
  <c r="E135" i="1"/>
  <c r="D135" i="1"/>
  <c r="C135" i="1"/>
  <c r="M131" i="1"/>
  <c r="L131" i="1"/>
  <c r="K131" i="1"/>
  <c r="J131" i="1"/>
  <c r="I131" i="1"/>
  <c r="H131" i="1"/>
  <c r="G131" i="1"/>
  <c r="F131" i="1"/>
  <c r="E131" i="1"/>
  <c r="D131" i="1"/>
  <c r="C131" i="1"/>
  <c r="D123" i="1"/>
  <c r="C123" i="1"/>
  <c r="D122" i="1"/>
  <c r="C122" i="1"/>
  <c r="D121" i="1"/>
  <c r="C121" i="1"/>
  <c r="D120" i="1"/>
  <c r="C120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D118" i="1"/>
  <c r="C118" i="1"/>
  <c r="D117" i="1"/>
  <c r="C117" i="1"/>
  <c r="D116" i="1"/>
  <c r="C116" i="1"/>
  <c r="N115" i="1"/>
  <c r="M115" i="1"/>
  <c r="L115" i="1"/>
  <c r="K115" i="1"/>
  <c r="J115" i="1"/>
  <c r="I115" i="1"/>
  <c r="H115" i="1"/>
  <c r="G115" i="1"/>
  <c r="F115" i="1"/>
  <c r="D115" i="1" s="1"/>
  <c r="E115" i="1"/>
  <c r="C115" i="1" s="1"/>
  <c r="D114" i="1"/>
  <c r="C114" i="1"/>
  <c r="D113" i="1"/>
  <c r="C113" i="1"/>
  <c r="D112" i="1"/>
  <c r="C112" i="1"/>
  <c r="N111" i="1"/>
  <c r="M111" i="1"/>
  <c r="L111" i="1"/>
  <c r="K111" i="1"/>
  <c r="J111" i="1"/>
  <c r="I111" i="1"/>
  <c r="H111" i="1"/>
  <c r="G111" i="1"/>
  <c r="F111" i="1"/>
  <c r="D111" i="1" s="1"/>
  <c r="E111" i="1"/>
  <c r="C111" i="1" s="1"/>
  <c r="D108" i="1"/>
  <c r="C108" i="1"/>
  <c r="D107" i="1"/>
  <c r="C107" i="1"/>
  <c r="D106" i="1"/>
  <c r="D104" i="1" s="1"/>
  <c r="C106" i="1"/>
  <c r="D105" i="1"/>
  <c r="C105" i="1"/>
  <c r="N104" i="1"/>
  <c r="M104" i="1"/>
  <c r="L104" i="1"/>
  <c r="K104" i="1"/>
  <c r="J104" i="1"/>
  <c r="I104" i="1"/>
  <c r="H104" i="1"/>
  <c r="G104" i="1"/>
  <c r="F104" i="1"/>
  <c r="E104" i="1"/>
  <c r="C104" i="1"/>
  <c r="D89" i="1"/>
  <c r="C89" i="1"/>
  <c r="D78" i="1"/>
  <c r="C78" i="1"/>
  <c r="D68" i="1"/>
  <c r="C68" i="1"/>
  <c r="D65" i="1"/>
  <c r="C65" i="1"/>
  <c r="D54" i="1"/>
  <c r="C54" i="1"/>
  <c r="D49" i="1"/>
  <c r="C49" i="1"/>
  <c r="D11" i="1"/>
  <c r="D16" i="1" s="1"/>
  <c r="C11" i="1"/>
  <c r="C16" i="1" s="1"/>
  <c r="D6" i="1"/>
  <c r="C6" i="1"/>
  <c r="D5" i="1"/>
  <c r="C5" i="1"/>
  <c r="C26" i="1" l="1"/>
  <c r="D26" i="1"/>
</calcChain>
</file>

<file path=xl/comments1.xml><?xml version="1.0" encoding="utf-8"?>
<comments xmlns="http://schemas.openxmlformats.org/spreadsheetml/2006/main">
  <authors>
    <author>thunm</author>
  </authors>
  <commentList>
    <comment ref="E149" authorId="0">
      <text>
        <r>
          <rPr>
            <b/>
            <sz val="8"/>
            <color indexed="81"/>
            <rFont val="Tahoma"/>
            <family val="2"/>
          </rPr>
          <t>thunm:</t>
        </r>
        <r>
          <rPr>
            <sz val="8"/>
            <color indexed="81"/>
            <rFont val="Tahoma"/>
            <family val="2"/>
          </rPr>
          <t xml:space="preserve">
ma_tdchuan
common.trinhdo_chuan</t>
        </r>
      </text>
    </comment>
    <comment ref="L149" authorId="0">
      <text>
        <r>
          <rPr>
            <b/>
            <sz val="8"/>
            <color indexed="81"/>
            <rFont val="Tahoma"/>
            <family val="2"/>
          </rPr>
          <t>thunm:</t>
        </r>
        <r>
          <rPr>
            <sz val="8"/>
            <color indexed="81"/>
            <rFont val="Tahoma"/>
            <family val="2"/>
          </rPr>
          <t xml:space="preserve">
ma_tdchuan
common.trinhdo_chuan</t>
        </r>
      </text>
    </comment>
    <comment ref="E153" authorId="0">
      <text>
        <r>
          <rPr>
            <b/>
            <sz val="8"/>
            <color indexed="81"/>
            <rFont val="Tahoma"/>
            <family val="2"/>
          </rPr>
          <t>thunm:</t>
        </r>
        <r>
          <rPr>
            <sz val="8"/>
            <color indexed="81"/>
            <rFont val="Tahoma"/>
            <family val="2"/>
          </rPr>
          <t xml:space="preserve">
ma_tddaotao
common.td_daotao</t>
        </r>
      </text>
    </comment>
    <comment ref="L153" authorId="0">
      <text>
        <r>
          <rPr>
            <b/>
            <sz val="8"/>
            <color indexed="81"/>
            <rFont val="Tahoma"/>
            <family val="2"/>
          </rPr>
          <t>thunm:</t>
        </r>
        <r>
          <rPr>
            <sz val="8"/>
            <color indexed="81"/>
            <rFont val="Tahoma"/>
            <family val="2"/>
          </rPr>
          <t xml:space="preserve">
ma_tddaotao
common.td_daotao</t>
        </r>
      </text>
    </comment>
  </commentList>
</comments>
</file>

<file path=xl/sharedStrings.xml><?xml version="1.0" encoding="utf-8"?>
<sst xmlns="http://schemas.openxmlformats.org/spreadsheetml/2006/main" count="203" uniqueCount="140">
  <si>
    <t>4B. Thông tin về nhân sự</t>
  </si>
  <si>
    <t>Nhân sự</t>
  </si>
  <si>
    <t>Người NN</t>
  </si>
  <si>
    <t>Tổng số NN</t>
  </si>
  <si>
    <t>Nữ NN</t>
  </si>
  <si>
    <t>Tổng số cán bộ, giáo viên, nhân viên</t>
  </si>
  <si>
    <t>* Số Đảng viên</t>
  </si>
  <si>
    <t>Chia ra: - Đảng viên là giáo viên</t>
  </si>
  <si>
    <t xml:space="preserve"> - Đảng viên là cán bộ quản lý</t>
  </si>
  <si>
    <t xml:space="preserve"> - Đảng viên là nhân viên</t>
  </si>
  <si>
    <t>4.1. Giáo viên</t>
  </si>
  <si>
    <t>Số giáo viên chia theo chuẩn đào tạo</t>
  </si>
  <si>
    <t>Chia ra: - Trên chuẩn</t>
  </si>
  <si>
    <t xml:space="preserve"> - Đạt chuẩn</t>
  </si>
  <si>
    <t xml:space="preserve"> - Chưa đạt chuẩn</t>
  </si>
  <si>
    <t>Tham gia bồi dưỡng  thường xuyên</t>
  </si>
  <si>
    <t>Số giáo viên chia theo trình độ đào tạo</t>
  </si>
  <si>
    <t>Chia ra: - Cấp tốc</t>
  </si>
  <si>
    <t xml:space="preserve"> - Sơ cấp</t>
  </si>
  <si>
    <t xml:space="preserve"> - Trung cấp</t>
  </si>
  <si>
    <t xml:space="preserve"> - Cao đẳng</t>
  </si>
  <si>
    <t xml:space="preserve"> - Đại học</t>
  </si>
  <si>
    <t xml:space="preserve"> - Thạc sĩ</t>
  </si>
  <si>
    <t xml:space="preserve"> - Tiến sĩ</t>
  </si>
  <si>
    <t xml:space="preserve"> - TS khoa học</t>
  </si>
  <si>
    <t xml:space="preserve"> - Khác</t>
  </si>
  <si>
    <t>Số giáo viên dạy theo môn học</t>
  </si>
  <si>
    <t>Chia ra: - Thể dục</t>
  </si>
  <si>
    <t xml:space="preserve"> - Tin học</t>
  </si>
  <si>
    <t xml:space="preserve"> - Tiếng dân tộc</t>
  </si>
  <si>
    <t xml:space="preserve"> - Tiếng Anh</t>
  </si>
  <si>
    <t xml:space="preserve"> - Tiếng Pháp </t>
  </si>
  <si>
    <t xml:space="preserve"> - Tiếng Trung</t>
  </si>
  <si>
    <t xml:space="preserve"> - Tiếng Nga</t>
  </si>
  <si>
    <t xml:space="preserve"> - Ngoại ngữ khác</t>
  </si>
  <si>
    <t xml:space="preserve"> - Ngữ Văn </t>
  </si>
  <si>
    <t xml:space="preserve"> - Lịch sử</t>
  </si>
  <si>
    <t xml:space="preserve"> - Địa lý</t>
  </si>
  <si>
    <t xml:space="preserve"> - Toán học</t>
  </si>
  <si>
    <t xml:space="preserve"> - Vật lý</t>
  </si>
  <si>
    <t xml:space="preserve"> - Hóa học</t>
  </si>
  <si>
    <t xml:space="preserve"> - Sinh học</t>
  </si>
  <si>
    <t xml:space="preserve"> - Giáo dục công dân</t>
  </si>
  <si>
    <t xml:space="preserve"> - Giáo dục quốc phòng</t>
  </si>
  <si>
    <t xml:space="preserve"> - Kỹ thuật công nghiệp</t>
  </si>
  <si>
    <t xml:space="preserve"> - Kỹ thuật nông nghiệp</t>
  </si>
  <si>
    <t xml:space="preserve"> - Công nghệ</t>
  </si>
  <si>
    <t xml:space="preserve"> - Môn học khác</t>
  </si>
  <si>
    <t>4.2 Số giáo viên chuyên trách Đoàn</t>
  </si>
  <si>
    <t>4.3 Cán bộ quản lý</t>
  </si>
  <si>
    <t>Tổng số</t>
  </si>
  <si>
    <t>Chia ra: - Hiệu trưởng</t>
  </si>
  <si>
    <t xml:space="preserve"> - Phó hiệu trưởng</t>
  </si>
  <si>
    <t>Trình độ đào tạo Hiệu trưởng</t>
  </si>
  <si>
    <t>Trình độ đào tạo Phó Hiệu trưởng</t>
  </si>
  <si>
    <t>4.4 Nhân viên</t>
  </si>
  <si>
    <r>
      <t xml:space="preserve">Chia ra: - Văn phòng  </t>
    </r>
    <r>
      <rPr>
        <vertAlign val="superscript"/>
        <sz val="12"/>
        <rFont val="Times New Roman"/>
        <family val="1"/>
      </rPr>
      <t>(*)</t>
    </r>
  </si>
  <si>
    <t>Trong đó: - Nhân viên kế toán</t>
  </si>
  <si>
    <t xml:space="preserve">                 - Nhân viên y tế</t>
  </si>
  <si>
    <t xml:space="preserve"> - Thư viện</t>
  </si>
  <si>
    <t xml:space="preserve"> - Thiết bị</t>
  </si>
  <si>
    <t xml:space="preserve"> - Bảo vệ</t>
  </si>
  <si>
    <t xml:space="preserve">  - Nhân viên thí nghiệm</t>
  </si>
  <si>
    <t xml:space="preserve">  - Nhân viên KT nghiệp vụ (6)</t>
  </si>
  <si>
    <t xml:space="preserve"> - Nhân viên khác</t>
  </si>
  <si>
    <t>Trong đó nữ</t>
  </si>
  <si>
    <t>Chia theo chế độ lao động</t>
  </si>
  <si>
    <t>Trong tổng số</t>
  </si>
  <si>
    <t>Biên chế</t>
  </si>
  <si>
    <t>Hợp đồng</t>
  </si>
  <si>
    <t>Thỉnh giảng</t>
  </si>
  <si>
    <t>Dân tộc</t>
  </si>
  <si>
    <t>Nữ dân tộc</t>
  </si>
  <si>
    <t>Ngừoi NN</t>
  </si>
  <si>
    <t>Nữ người NN</t>
  </si>
  <si>
    <t>Nữ</t>
  </si>
  <si>
    <t>4B.1Giáo viên</t>
  </si>
  <si>
    <t>Sốgiáo viên chia theo chuẩn nghề nghiệp</t>
  </si>
  <si>
    <t>-Xuất sắc</t>
  </si>
  <si>
    <t>-Khá</t>
  </si>
  <si>
    <t>-Trung bình</t>
  </si>
  <si>
    <t>-Kém</t>
  </si>
  <si>
    <t>4B.3 Cán bộ quản lý</t>
  </si>
  <si>
    <t>CBQL được đào tạo quản lý, chính trị</t>
  </si>
  <si>
    <r>
      <t>-</t>
    </r>
    <r>
      <rPr>
        <b/>
        <sz val="12"/>
        <rFont val="Times New Roman"/>
        <family val="1"/>
      </rPr>
      <t xml:space="preserve"> Trình độ quản lý nhà nước</t>
    </r>
  </si>
  <si>
    <t>Chia ra: + Chuyên viên và tương đương</t>
  </si>
  <si>
    <t xml:space="preserve">         + Chuyên viên chính và tương đương</t>
  </si>
  <si>
    <t xml:space="preserve">         + Chuyên viên cao cấp và tương đương</t>
  </si>
  <si>
    <t xml:space="preserve"> - Trình độ quản lý giáo dục</t>
  </si>
  <si>
    <t>Chia ra:      + Chứng chỉ</t>
  </si>
  <si>
    <t>+Cử nhân</t>
  </si>
  <si>
    <t>+Trên Đại học</t>
  </si>
  <si>
    <t xml:space="preserve"> - Trình độ lý luận chính trị</t>
  </si>
  <si>
    <t>Chia ra:       - Sơ cấp</t>
  </si>
  <si>
    <t xml:space="preserve"> - Cử nhân</t>
  </si>
  <si>
    <t xml:space="preserve"> - Cao cấp</t>
  </si>
  <si>
    <t>4B. 4 Trình độ tin học, ngoại ngữ.</t>
  </si>
  <si>
    <t>Nội dung</t>
  </si>
  <si>
    <t>Chia theo trình độ</t>
  </si>
  <si>
    <t>A</t>
  </si>
  <si>
    <t>B</t>
  </si>
  <si>
    <t>C</t>
  </si>
  <si>
    <t>Ngoại ngữ B1</t>
  </si>
  <si>
    <t>Ngoại ngữ B2</t>
  </si>
  <si>
    <t>Ngoại ngữ C1</t>
  </si>
  <si>
    <t>Ngoại ngữ C2</t>
  </si>
  <si>
    <t>Cao đẳng</t>
  </si>
  <si>
    <t>Đại học</t>
  </si>
  <si>
    <t>Trên Đại học</t>
  </si>
  <si>
    <t>Trình độ tin học</t>
  </si>
  <si>
    <t>Chia ra: -Cán bộ quản lý</t>
  </si>
  <si>
    <t xml:space="preserve">            - Giáo viên</t>
  </si>
  <si>
    <t xml:space="preserve">            -Nhân viên</t>
  </si>
  <si>
    <t>Trình độ ngoại ngữ</t>
  </si>
  <si>
    <t>4B. 5 Phân loại giáo viên theo môn học</t>
  </si>
  <si>
    <t>Thể dục</t>
  </si>
  <si>
    <t xml:space="preserve"> Tin học</t>
  </si>
  <si>
    <t>Tiếng dân tộc</t>
  </si>
  <si>
    <t>Tiếng Anh</t>
  </si>
  <si>
    <t xml:space="preserve">Tiếng Pháp </t>
  </si>
  <si>
    <t>Tiếng Trung</t>
  </si>
  <si>
    <t>Tiếng Nga</t>
  </si>
  <si>
    <t>Ngoại ngữ khác</t>
  </si>
  <si>
    <t xml:space="preserve"> Ngữ Văn </t>
  </si>
  <si>
    <t xml:space="preserve"> Lịch sử</t>
  </si>
  <si>
    <t xml:space="preserve"> Địa lý</t>
  </si>
  <si>
    <t>Toán học</t>
  </si>
  <si>
    <t>Vật lý</t>
  </si>
  <si>
    <t>Hóa học</t>
  </si>
  <si>
    <t>Sinh học</t>
  </si>
  <si>
    <t>GD công dân</t>
  </si>
  <si>
    <t>GD quốc phòng</t>
  </si>
  <si>
    <t>Kỹ thuật công nghiệp</t>
  </si>
  <si>
    <t>Kỹ thuật nông nghiệp</t>
  </si>
  <si>
    <t>Môn học khác</t>
  </si>
  <si>
    <t>Số giáo viên chia theo chuẩn nghề nghiệp</t>
  </si>
  <si>
    <t>Chia ra: + Loại xuất sắc</t>
  </si>
  <si>
    <t xml:space="preserve">            + Loại khá</t>
  </si>
  <si>
    <t xml:space="preserve">            + Loại trung bình</t>
  </si>
  <si>
    <t xml:space="preserve"> - Chưa đạt chuẩn- loại kém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</si>
</sst>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;@"/>
  </numFmts>
  <fonts count="14" x14ac:knownFonts="1">
    <font>
      <sz val="11"/>
      <color theme="1"/>
      <name val="Calibri"/>
      <family val="2"/>
      <scheme val="minor"/>
    </font>
    <font>
      <sz val="12"/>
      <name val=".VnTime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i/>
      <sz val="12"/>
      <name val="Times New Roman"/>
      <family val="1"/>
    </font>
    <font>
      <sz val="12"/>
      <color indexed="12"/>
      <name val="Times New Roman"/>
      <family val="1"/>
    </font>
    <font>
      <b/>
      <i/>
      <sz val="11"/>
      <name val="Times New Roman"/>
      <family val="1"/>
    </font>
    <font>
      <vertAlign val="superscript"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7">
    <xf numFmtId="0" fontId="0" fillId="0" borderId="0" xfId="0"/>
    <xf numFmtId="0" fontId="2" fillId="0" borderId="0" xfId="1" applyFont="1" applyAlignment="1">
      <alignment horizontal="left"/>
    </xf>
    <xf numFmtId="164" fontId="3" fillId="0" borderId="0" xfId="1" applyNumberFormat="1" applyFont="1" applyAlignment="1">
      <alignment horizontal="left"/>
    </xf>
    <xf numFmtId="164" fontId="3" fillId="0" borderId="0" xfId="1" applyNumberFormat="1" applyFont="1"/>
    <xf numFmtId="0" fontId="3" fillId="0" borderId="0" xfId="1" applyFont="1"/>
    <xf numFmtId="0" fontId="4" fillId="0" borderId="10" xfId="0" applyFont="1" applyFill="1" applyBorder="1" applyAlignment="1">
      <alignment horizontal="left" vertical="center"/>
    </xf>
    <xf numFmtId="164" fontId="4" fillId="3" borderId="11" xfId="0" applyNumberFormat="1" applyFont="1" applyFill="1" applyBorder="1" applyAlignment="1" applyProtection="1"/>
    <xf numFmtId="164" fontId="4" fillId="3" borderId="12" xfId="0" applyNumberFormat="1" applyFont="1" applyFill="1" applyBorder="1" applyAlignment="1" applyProtection="1"/>
    <xf numFmtId="0" fontId="6" fillId="4" borderId="10" xfId="0" applyFont="1" applyFill="1" applyBorder="1" applyAlignment="1">
      <alignment horizontal="left" vertical="center"/>
    </xf>
    <xf numFmtId="164" fontId="4" fillId="4" borderId="11" xfId="0" applyNumberFormat="1" applyFont="1" applyFill="1" applyBorder="1" applyAlignment="1" applyProtection="1"/>
    <xf numFmtId="164" fontId="4" fillId="4" borderId="12" xfId="0" applyNumberFormat="1" applyFont="1" applyFill="1" applyBorder="1" applyAlignment="1" applyProtection="1"/>
    <xf numFmtId="0" fontId="7" fillId="5" borderId="13" xfId="0" applyFont="1" applyFill="1" applyBorder="1" applyAlignment="1">
      <alignment horizontal="left" indent="1"/>
    </xf>
    <xf numFmtId="164" fontId="3" fillId="0" borderId="14" xfId="0" applyNumberFormat="1" applyFont="1" applyFill="1" applyBorder="1" applyProtection="1">
      <protection locked="0"/>
    </xf>
    <xf numFmtId="164" fontId="3" fillId="0" borderId="15" xfId="0" applyNumberFormat="1" applyFont="1" applyFill="1" applyBorder="1" applyProtection="1">
      <protection locked="0"/>
    </xf>
    <xf numFmtId="0" fontId="7" fillId="5" borderId="13" xfId="0" applyFont="1" applyFill="1" applyBorder="1" applyAlignment="1">
      <alignment horizontal="left" indent="5"/>
    </xf>
    <xf numFmtId="0" fontId="7" fillId="5" borderId="16" xfId="0" applyFont="1" applyFill="1" applyBorder="1" applyAlignment="1">
      <alignment horizontal="left" indent="5"/>
    </xf>
    <xf numFmtId="164" fontId="3" fillId="0" borderId="17" xfId="0" applyNumberFormat="1" applyFont="1" applyFill="1" applyBorder="1" applyProtection="1">
      <protection locked="0"/>
    </xf>
    <xf numFmtId="164" fontId="3" fillId="0" borderId="18" xfId="0" applyNumberFormat="1" applyFont="1" applyFill="1" applyBorder="1" applyProtection="1">
      <protection locked="0"/>
    </xf>
    <xf numFmtId="0" fontId="6" fillId="6" borderId="10" xfId="0" applyFont="1" applyFill="1" applyBorder="1" applyAlignment="1">
      <alignment vertical="center"/>
    </xf>
    <xf numFmtId="0" fontId="6" fillId="6" borderId="19" xfId="0" applyFont="1" applyFill="1" applyBorder="1" applyAlignment="1">
      <alignment vertical="center"/>
    </xf>
    <xf numFmtId="0" fontId="6" fillId="6" borderId="20" xfId="0" applyFont="1" applyFill="1" applyBorder="1" applyAlignment="1">
      <alignment vertical="center"/>
    </xf>
    <xf numFmtId="0" fontId="3" fillId="5" borderId="21" xfId="0" applyFont="1" applyFill="1" applyBorder="1" applyAlignment="1">
      <alignment horizontal="left" indent="1"/>
    </xf>
    <xf numFmtId="0" fontId="3" fillId="5" borderId="13" xfId="0" applyFont="1" applyFill="1" applyBorder="1" applyAlignment="1">
      <alignment horizontal="left" indent="5"/>
    </xf>
    <xf numFmtId="0" fontId="3" fillId="5" borderId="22" xfId="0" applyFont="1" applyFill="1" applyBorder="1" applyAlignment="1">
      <alignment horizontal="left" indent="5"/>
    </xf>
    <xf numFmtId="0" fontId="6" fillId="5" borderId="23" xfId="0" applyFont="1" applyFill="1" applyBorder="1" applyAlignment="1">
      <alignment horizontal="left" wrapText="1" indent="1"/>
    </xf>
    <xf numFmtId="0" fontId="3" fillId="5" borderId="21" xfId="0" applyFont="1" applyFill="1" applyBorder="1" applyAlignment="1">
      <alignment horizontal="left" wrapText="1" indent="1"/>
    </xf>
    <xf numFmtId="0" fontId="3" fillId="5" borderId="13" xfId="0" applyFont="1" applyFill="1" applyBorder="1" applyAlignment="1">
      <alignment horizontal="left" wrapText="1" indent="5"/>
    </xf>
    <xf numFmtId="0" fontId="6" fillId="6" borderId="10" xfId="0" applyFont="1" applyFill="1" applyBorder="1" applyAlignment="1">
      <alignment horizontal="left" vertical="center"/>
    </xf>
    <xf numFmtId="0" fontId="6" fillId="6" borderId="10" xfId="0" applyFont="1" applyFill="1" applyBorder="1" applyAlignment="1"/>
    <xf numFmtId="0" fontId="6" fillId="6" borderId="19" xfId="0" applyFont="1" applyFill="1" applyBorder="1" applyAlignment="1"/>
    <xf numFmtId="0" fontId="6" fillId="6" borderId="20" xfId="0" applyFont="1" applyFill="1" applyBorder="1" applyAlignment="1"/>
    <xf numFmtId="0" fontId="3" fillId="0" borderId="13" xfId="0" applyFont="1" applyBorder="1" applyAlignment="1">
      <alignment horizontal="left" indent="1"/>
    </xf>
    <xf numFmtId="0" fontId="3" fillId="0" borderId="22" xfId="0" applyFont="1" applyBorder="1" applyAlignment="1">
      <alignment horizontal="left" indent="5"/>
    </xf>
    <xf numFmtId="0" fontId="8" fillId="4" borderId="10" xfId="0" applyFont="1" applyFill="1" applyBorder="1" applyAlignment="1">
      <alignment horizontal="left" vertical="center" indent="1"/>
    </xf>
    <xf numFmtId="0" fontId="3" fillId="5" borderId="13" xfId="0" applyFont="1" applyFill="1" applyBorder="1" applyAlignment="1">
      <alignment horizontal="left" indent="6"/>
    </xf>
    <xf numFmtId="164" fontId="3" fillId="0" borderId="24" xfId="0" applyNumberFormat="1" applyFont="1" applyFill="1" applyBorder="1" applyProtection="1">
      <protection locked="0"/>
    </xf>
    <xf numFmtId="164" fontId="3" fillId="0" borderId="25" xfId="0" applyNumberFormat="1" applyFont="1" applyFill="1" applyBorder="1" applyProtection="1">
      <protection locked="0"/>
    </xf>
    <xf numFmtId="0" fontId="3" fillId="5" borderId="22" xfId="0" quotePrefix="1" applyFont="1" applyFill="1" applyBorder="1" applyAlignment="1">
      <alignment horizontal="left" indent="5"/>
    </xf>
    <xf numFmtId="0" fontId="3" fillId="5" borderId="26" xfId="0" applyFont="1" applyFill="1" applyBorder="1" applyAlignment="1">
      <alignment horizontal="left" indent="5"/>
    </xf>
    <xf numFmtId="164" fontId="3" fillId="0" borderId="27" xfId="0" applyNumberFormat="1" applyFont="1" applyFill="1" applyBorder="1" applyProtection="1">
      <protection locked="0"/>
    </xf>
    <xf numFmtId="164" fontId="3" fillId="0" borderId="28" xfId="0" applyNumberFormat="1" applyFont="1" applyFill="1" applyBorder="1" applyProtection="1">
      <protection locked="0"/>
    </xf>
    <xf numFmtId="164" fontId="5" fillId="2" borderId="11" xfId="1" applyNumberFormat="1" applyFont="1" applyFill="1" applyBorder="1" applyAlignment="1" applyProtection="1">
      <alignment horizontal="center" vertical="center" wrapText="1"/>
    </xf>
    <xf numFmtId="0" fontId="8" fillId="7" borderId="33" xfId="1" applyFont="1" applyFill="1" applyBorder="1" applyAlignment="1">
      <alignment horizontal="left" vertical="center" indent="1"/>
    </xf>
    <xf numFmtId="164" fontId="4" fillId="8" borderId="8" xfId="1" applyNumberFormat="1" applyFont="1" applyFill="1" applyBorder="1" applyAlignment="1" applyProtection="1"/>
    <xf numFmtId="164" fontId="4" fillId="8" borderId="9" xfId="1" applyNumberFormat="1" applyFont="1" applyFill="1" applyBorder="1" applyAlignment="1" applyProtection="1"/>
    <xf numFmtId="0" fontId="3" fillId="9" borderId="13" xfId="1" quotePrefix="1" applyFont="1" applyFill="1" applyBorder="1" applyAlignment="1">
      <alignment horizontal="left" indent="5"/>
    </xf>
    <xf numFmtId="164" fontId="4" fillId="8" borderId="14" xfId="1" applyNumberFormat="1" applyFont="1" applyFill="1" applyBorder="1" applyAlignment="1" applyProtection="1"/>
    <xf numFmtId="164" fontId="3" fillId="10" borderId="14" xfId="1" applyNumberFormat="1" applyFont="1" applyFill="1" applyBorder="1" applyProtection="1">
      <protection locked="0"/>
    </xf>
    <xf numFmtId="164" fontId="3" fillId="10" borderId="15" xfId="1" applyNumberFormat="1" applyFont="1" applyFill="1" applyBorder="1" applyProtection="1">
      <protection locked="0"/>
    </xf>
    <xf numFmtId="164" fontId="4" fillId="8" borderId="24" xfId="1" applyNumberFormat="1" applyFont="1" applyFill="1" applyBorder="1" applyAlignment="1" applyProtection="1"/>
    <xf numFmtId="0" fontId="6" fillId="6" borderId="10" xfId="1" applyFont="1" applyFill="1" applyBorder="1" applyAlignment="1" applyProtection="1"/>
    <xf numFmtId="0" fontId="6" fillId="6" borderId="19" xfId="1" applyFont="1" applyFill="1" applyBorder="1" applyAlignment="1" applyProtection="1"/>
    <xf numFmtId="0" fontId="6" fillId="6" borderId="20" xfId="1" applyFont="1" applyFill="1" applyBorder="1" applyAlignment="1" applyProtection="1"/>
    <xf numFmtId="0" fontId="3" fillId="0" borderId="23" xfId="1" quotePrefix="1" applyFont="1" applyFill="1" applyBorder="1" applyAlignment="1">
      <alignment horizontal="left" wrapText="1"/>
    </xf>
    <xf numFmtId="164" fontId="4" fillId="8" borderId="11" xfId="1" applyNumberFormat="1" applyFont="1" applyFill="1" applyBorder="1" applyAlignment="1" applyProtection="1"/>
    <xf numFmtId="164" fontId="4" fillId="8" borderId="12" xfId="1" applyNumberFormat="1" applyFont="1" applyFill="1" applyBorder="1" applyAlignment="1" applyProtection="1"/>
    <xf numFmtId="0" fontId="3" fillId="0" borderId="34" xfId="1" applyFont="1" applyFill="1" applyBorder="1" applyAlignment="1"/>
    <xf numFmtId="164" fontId="4" fillId="8" borderId="35" xfId="1" applyNumberFormat="1" applyFont="1" applyFill="1" applyBorder="1" applyAlignment="1" applyProtection="1"/>
    <xf numFmtId="0" fontId="3" fillId="0" borderId="34" xfId="1" applyFont="1" applyFill="1" applyBorder="1" applyAlignment="1">
      <alignment horizontal="left" indent="1"/>
    </xf>
    <xf numFmtId="0" fontId="3" fillId="0" borderId="4" xfId="1" applyFont="1" applyFill="1" applyBorder="1" applyAlignment="1">
      <alignment horizontal="left" indent="1"/>
    </xf>
    <xf numFmtId="164" fontId="4" fillId="8" borderId="32" xfId="1" applyNumberFormat="1" applyFont="1" applyFill="1" applyBorder="1" applyAlignment="1" applyProtection="1"/>
    <xf numFmtId="0" fontId="4" fillId="0" borderId="23" xfId="1" applyFont="1" applyFill="1" applyBorder="1" applyAlignment="1"/>
    <xf numFmtId="0" fontId="3" fillId="0" borderId="13" xfId="1" quotePrefix="1" applyFont="1" applyFill="1" applyBorder="1" applyAlignment="1">
      <alignment horizontal="left" indent="6"/>
    </xf>
    <xf numFmtId="0" fontId="3" fillId="0" borderId="22" xfId="1" quotePrefix="1" applyFont="1" applyFill="1" applyBorder="1" applyAlignment="1">
      <alignment horizontal="left" indent="6"/>
    </xf>
    <xf numFmtId="0" fontId="4" fillId="0" borderId="23" xfId="1" quotePrefix="1" applyFont="1" applyFill="1" applyBorder="1" applyAlignment="1"/>
    <xf numFmtId="0" fontId="3" fillId="10" borderId="32" xfId="1" applyFont="1" applyFill="1" applyBorder="1" applyProtection="1">
      <protection locked="0"/>
    </xf>
    <xf numFmtId="0" fontId="3" fillId="10" borderId="36" xfId="1" applyFont="1" applyFill="1" applyBorder="1" applyProtection="1">
      <protection locked="0"/>
    </xf>
    <xf numFmtId="0" fontId="3" fillId="0" borderId="13" xfId="1" applyFont="1" applyFill="1" applyBorder="1" applyAlignment="1">
      <alignment horizontal="left" indent="6"/>
    </xf>
    <xf numFmtId="0" fontId="3" fillId="10" borderId="24" xfId="1" applyFont="1" applyFill="1" applyBorder="1" applyProtection="1">
      <protection locked="0"/>
    </xf>
    <xf numFmtId="0" fontId="3" fillId="10" borderId="25" xfId="1" applyFont="1" applyFill="1" applyBorder="1" applyProtection="1">
      <protection locked="0"/>
    </xf>
    <xf numFmtId="0" fontId="3" fillId="0" borderId="26" xfId="1" applyFont="1" applyFill="1" applyBorder="1" applyAlignment="1">
      <alignment horizontal="left" indent="6"/>
    </xf>
    <xf numFmtId="164" fontId="4" fillId="8" borderId="37" xfId="1" applyNumberFormat="1" applyFont="1" applyFill="1" applyBorder="1" applyAlignment="1" applyProtection="1"/>
    <xf numFmtId="0" fontId="3" fillId="10" borderId="27" xfId="1" applyFont="1" applyFill="1" applyBorder="1" applyProtection="1">
      <protection locked="0"/>
    </xf>
    <xf numFmtId="0" fontId="3" fillId="10" borderId="28" xfId="1" applyFont="1" applyFill="1" applyBorder="1" applyProtection="1">
      <protection locked="0"/>
    </xf>
    <xf numFmtId="0" fontId="4" fillId="0" borderId="0" xfId="1" applyFont="1" applyAlignment="1">
      <alignment horizontal="left"/>
    </xf>
    <xf numFmtId="164" fontId="5" fillId="2" borderId="5" xfId="1" applyNumberFormat="1" applyFont="1" applyFill="1" applyBorder="1" applyAlignment="1" applyProtection="1">
      <alignment horizontal="center" vertical="center" wrapText="1"/>
    </xf>
    <xf numFmtId="164" fontId="5" fillId="2" borderId="38" xfId="1" applyNumberFormat="1" applyFont="1" applyFill="1" applyBorder="1" applyAlignment="1" applyProtection="1">
      <alignment horizontal="center" vertical="center" wrapText="1"/>
    </xf>
    <xf numFmtId="164" fontId="5" fillId="2" borderId="39" xfId="1" applyNumberFormat="1" applyFont="1" applyFill="1" applyBorder="1" applyAlignment="1" applyProtection="1">
      <alignment horizontal="center" vertical="center" wrapText="1"/>
    </xf>
    <xf numFmtId="164" fontId="5" fillId="2" borderId="6" xfId="1" applyNumberFormat="1" applyFont="1" applyFill="1" applyBorder="1" applyAlignment="1" applyProtection="1">
      <alignment horizontal="center" vertical="center" wrapText="1"/>
    </xf>
    <xf numFmtId="0" fontId="8" fillId="7" borderId="10" xfId="1" applyFont="1" applyFill="1" applyBorder="1" applyAlignment="1">
      <alignment horizontal="left" vertical="center" indent="1"/>
    </xf>
    <xf numFmtId="164" fontId="4" fillId="8" borderId="20" xfId="1" applyNumberFormat="1" applyFont="1" applyFill="1" applyBorder="1" applyAlignment="1" applyProtection="1"/>
    <xf numFmtId="0" fontId="3" fillId="9" borderId="13" xfId="1" applyFont="1" applyFill="1" applyBorder="1" applyAlignment="1">
      <alignment horizontal="left" indent="5"/>
    </xf>
    <xf numFmtId="164" fontId="3" fillId="10" borderId="40" xfId="1" applyNumberFormat="1" applyFont="1" applyFill="1" applyBorder="1" applyProtection="1">
      <protection locked="0"/>
    </xf>
    <xf numFmtId="164" fontId="4" fillId="8" borderId="41" xfId="1" applyNumberFormat="1" applyFont="1" applyFill="1" applyBorder="1" applyAlignment="1" applyProtection="1"/>
    <xf numFmtId="164" fontId="3" fillId="10" borderId="35" xfId="1" applyNumberFormat="1" applyFont="1" applyFill="1" applyBorder="1" applyProtection="1">
      <protection locked="0"/>
    </xf>
    <xf numFmtId="164" fontId="3" fillId="10" borderId="42" xfId="1" applyNumberFormat="1" applyFont="1" applyFill="1" applyBorder="1" applyProtection="1">
      <protection locked="0"/>
    </xf>
    <xf numFmtId="164" fontId="3" fillId="10" borderId="43" xfId="1" applyNumberFormat="1" applyFont="1" applyFill="1" applyBorder="1" applyProtection="1">
      <protection locked="0"/>
    </xf>
    <xf numFmtId="164" fontId="3" fillId="10" borderId="44" xfId="1" applyNumberFormat="1" applyFont="1" applyFill="1" applyBorder="1" applyProtection="1">
      <protection locked="0"/>
    </xf>
    <xf numFmtId="164" fontId="3" fillId="10" borderId="45" xfId="1" applyNumberFormat="1" applyFont="1" applyFill="1" applyBorder="1" applyProtection="1">
      <protection locked="0"/>
    </xf>
    <xf numFmtId="164" fontId="3" fillId="10" borderId="46" xfId="1" applyNumberFormat="1" applyFont="1" applyFill="1" applyBorder="1" applyProtection="1">
      <protection locked="0"/>
    </xf>
    <xf numFmtId="0" fontId="3" fillId="9" borderId="26" xfId="1" quotePrefix="1" applyFont="1" applyFill="1" applyBorder="1" applyAlignment="1">
      <alignment horizontal="left" indent="5"/>
    </xf>
    <xf numFmtId="164" fontId="3" fillId="10" borderId="37" xfId="1" applyNumberFormat="1" applyFont="1" applyFill="1" applyBorder="1" applyProtection="1">
      <protection locked="0"/>
    </xf>
    <xf numFmtId="164" fontId="3" fillId="10" borderId="27" xfId="1" applyNumberFormat="1" applyFont="1" applyFill="1" applyBorder="1" applyProtection="1">
      <protection locked="0"/>
    </xf>
    <xf numFmtId="164" fontId="3" fillId="10" borderId="47" xfId="1" applyNumberFormat="1" applyFont="1" applyFill="1" applyBorder="1" applyProtection="1">
      <protection locked="0"/>
    </xf>
    <xf numFmtId="164" fontId="3" fillId="10" borderId="48" xfId="1" applyNumberFormat="1" applyFont="1" applyFill="1" applyBorder="1" applyProtection="1">
      <protection locked="0"/>
    </xf>
    <xf numFmtId="164" fontId="3" fillId="10" borderId="49" xfId="1" applyNumberFormat="1" applyFont="1" applyFill="1" applyBorder="1" applyProtection="1">
      <protection locked="0"/>
    </xf>
    <xf numFmtId="0" fontId="3" fillId="0" borderId="0" xfId="1" applyFont="1" applyProtection="1"/>
    <xf numFmtId="164" fontId="3" fillId="0" borderId="0" xfId="1" applyNumberFormat="1" applyFont="1" applyProtection="1"/>
    <xf numFmtId="0" fontId="4" fillId="2" borderId="50" xfId="1" applyFont="1" applyFill="1" applyBorder="1" applyAlignment="1">
      <alignment horizontal="center" vertical="center" wrapText="1"/>
    </xf>
    <xf numFmtId="0" fontId="5" fillId="2" borderId="51" xfId="1" applyFont="1" applyFill="1" applyBorder="1" applyAlignment="1">
      <alignment horizontal="center" vertical="center" wrapText="1"/>
    </xf>
    <xf numFmtId="0" fontId="5" fillId="2" borderId="52" xfId="1" applyFont="1" applyFill="1" applyBorder="1" applyAlignment="1">
      <alignment horizontal="center" vertical="center" wrapText="1"/>
    </xf>
    <xf numFmtId="0" fontId="6" fillId="7" borderId="53" xfId="1" applyFont="1" applyFill="1" applyBorder="1" applyAlignment="1">
      <alignment horizontal="left" vertical="center"/>
    </xf>
    <xf numFmtId="0" fontId="3" fillId="0" borderId="21" xfId="1" applyFont="1" applyFill="1" applyBorder="1" applyAlignment="1">
      <alignment horizontal="left" indent="1"/>
    </xf>
    <xf numFmtId="0" fontId="3" fillId="0" borderId="13" xfId="1" applyFont="1" applyFill="1" applyBorder="1" applyAlignment="1">
      <alignment horizontal="left" indent="5"/>
    </xf>
    <xf numFmtId="0" fontId="3" fillId="0" borderId="22" xfId="1" applyFont="1" applyFill="1" applyBorder="1" applyAlignment="1">
      <alignment horizontal="left" indent="5"/>
    </xf>
    <xf numFmtId="0" fontId="3" fillId="0" borderId="16" xfId="1" applyFont="1" applyFill="1" applyBorder="1" applyAlignment="1">
      <alignment horizontal="left" indent="1"/>
    </xf>
    <xf numFmtId="0" fontId="6" fillId="7" borderId="10" xfId="1" applyFont="1" applyFill="1" applyBorder="1" applyAlignment="1">
      <alignment horizontal="left" vertical="center"/>
    </xf>
    <xf numFmtId="0" fontId="3" fillId="0" borderId="21" xfId="1" applyFont="1" applyBorder="1" applyAlignment="1">
      <alignment horizontal="left" indent="1"/>
    </xf>
    <xf numFmtId="0" fontId="3" fillId="0" borderId="13" xfId="1" applyFont="1" applyBorder="1" applyAlignment="1">
      <alignment horizontal="left" indent="5"/>
    </xf>
    <xf numFmtId="0" fontId="3" fillId="0" borderId="16" xfId="1" applyFont="1" applyBorder="1" applyAlignment="1">
      <alignment horizontal="left" indent="5"/>
    </xf>
    <xf numFmtId="164" fontId="4" fillId="8" borderId="17" xfId="1" applyNumberFormat="1" applyFont="1" applyFill="1" applyBorder="1" applyAlignment="1" applyProtection="1"/>
    <xf numFmtId="164" fontId="3" fillId="10" borderId="17" xfId="1" applyNumberFormat="1" applyFont="1" applyFill="1" applyBorder="1" applyProtection="1">
      <protection locked="0"/>
    </xf>
    <xf numFmtId="164" fontId="3" fillId="10" borderId="18" xfId="1" applyNumberFormat="1" applyFont="1" applyFill="1" applyBorder="1" applyProtection="1">
      <protection locked="0"/>
    </xf>
    <xf numFmtId="164" fontId="3" fillId="10" borderId="54" xfId="1" applyNumberFormat="1" applyFont="1" applyFill="1" applyBorder="1" applyProtection="1">
      <protection locked="0"/>
    </xf>
    <xf numFmtId="0" fontId="11" fillId="0" borderId="0" xfId="1" applyFont="1"/>
    <xf numFmtId="0" fontId="6" fillId="6" borderId="10" xfId="1" applyFont="1" applyFill="1" applyBorder="1" applyAlignment="1" applyProtection="1">
      <alignment horizontal="left" vertical="center"/>
    </xf>
    <xf numFmtId="0" fontId="6" fillId="6" borderId="19" xfId="1" applyFont="1" applyFill="1" applyBorder="1" applyAlignment="1" applyProtection="1">
      <alignment horizontal="left" vertical="center"/>
    </xf>
    <xf numFmtId="0" fontId="6" fillId="6" borderId="20" xfId="1" applyFont="1" applyFill="1" applyBorder="1" applyAlignment="1" applyProtection="1">
      <alignment horizontal="left" vertical="center"/>
    </xf>
    <xf numFmtId="164" fontId="5" fillId="6" borderId="11" xfId="1" applyNumberFormat="1" applyFont="1" applyFill="1" applyBorder="1" applyAlignment="1" applyProtection="1">
      <alignment horizontal="center" vertical="center" wrapText="1"/>
    </xf>
    <xf numFmtId="0" fontId="6" fillId="7" borderId="10" xfId="1" applyFont="1" applyFill="1" applyBorder="1" applyAlignment="1">
      <alignment horizontal="left" vertical="center" wrapText="1"/>
    </xf>
    <xf numFmtId="0" fontId="6" fillId="7" borderId="19" xfId="1" applyFont="1" applyFill="1" applyBorder="1" applyAlignment="1">
      <alignment horizontal="left" vertical="center" wrapText="1"/>
    </xf>
    <xf numFmtId="0" fontId="6" fillId="7" borderId="20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 applyProtection="1">
      <alignment horizontal="center" vertical="center" wrapText="1"/>
    </xf>
    <xf numFmtId="0" fontId="4" fillId="2" borderId="4" xfId="1" applyFont="1" applyFill="1" applyBorder="1" applyAlignment="1" applyProtection="1">
      <alignment horizontal="center" vertical="center" wrapText="1"/>
    </xf>
    <xf numFmtId="164" fontId="5" fillId="2" borderId="29" xfId="1" applyNumberFormat="1" applyFont="1" applyFill="1" applyBorder="1" applyAlignment="1" applyProtection="1">
      <alignment horizontal="center" vertical="center" wrapText="1"/>
    </xf>
    <xf numFmtId="164" fontId="5" fillId="2" borderId="32" xfId="1" applyNumberFormat="1" applyFont="1" applyFill="1" applyBorder="1" applyAlignment="1" applyProtection="1">
      <alignment horizontal="center" vertical="center" wrapText="1"/>
    </xf>
    <xf numFmtId="164" fontId="5" fillId="2" borderId="2" xfId="1" applyNumberFormat="1" applyFont="1" applyFill="1" applyBorder="1" applyAlignment="1" applyProtection="1">
      <alignment horizontal="center" vertical="center" wrapText="1"/>
    </xf>
    <xf numFmtId="164" fontId="5" fillId="2" borderId="30" xfId="1" applyNumberFormat="1" applyFont="1" applyFill="1" applyBorder="1" applyAlignment="1" applyProtection="1">
      <alignment horizontal="center" vertical="center" wrapText="1"/>
    </xf>
    <xf numFmtId="164" fontId="5" fillId="2" borderId="3" xfId="1" applyNumberFormat="1" applyFont="1" applyFill="1" applyBorder="1" applyAlignment="1" applyProtection="1">
      <alignment horizontal="center" vertical="center" wrapText="1"/>
    </xf>
    <xf numFmtId="164" fontId="10" fillId="2" borderId="2" xfId="1" applyNumberFormat="1" applyFont="1" applyFill="1" applyBorder="1" applyAlignment="1" applyProtection="1">
      <alignment horizontal="center" vertical="center" wrapText="1"/>
    </xf>
    <xf numFmtId="164" fontId="10" fillId="2" borderId="30" xfId="1" applyNumberFormat="1" applyFont="1" applyFill="1" applyBorder="1" applyAlignment="1" applyProtection="1">
      <alignment horizontal="center" vertical="center" wrapText="1"/>
    </xf>
    <xf numFmtId="164" fontId="10" fillId="2" borderId="31" xfId="1" applyNumberFormat="1" applyFont="1" applyFill="1" applyBorder="1" applyAlignment="1" applyProtection="1">
      <alignment horizontal="center" vertical="center" wrapText="1"/>
    </xf>
    <xf numFmtId="164" fontId="5" fillId="2" borderId="11" xfId="1" applyNumberFormat="1" applyFont="1" applyFill="1" applyBorder="1" applyAlignment="1" applyProtection="1">
      <alignment horizontal="center" vertical="center" wrapText="1"/>
    </xf>
    <xf numFmtId="164" fontId="5" fillId="2" borderId="5" xfId="1" applyNumberFormat="1" applyFont="1" applyFill="1" applyBorder="1" applyAlignment="1" applyProtection="1">
      <alignment horizontal="center" vertical="center" wrapText="1"/>
    </xf>
    <xf numFmtId="164" fontId="5" fillId="2" borderId="8" xfId="1" applyNumberFormat="1" applyFont="1" applyFill="1" applyBorder="1" applyAlignment="1" applyProtection="1">
      <alignment horizontal="center" vertical="center" wrapText="1"/>
    </xf>
    <xf numFmtId="164" fontId="5" fillId="2" borderId="6" xfId="1" applyNumberFormat="1" applyFont="1" applyFill="1" applyBorder="1" applyAlignment="1" applyProtection="1">
      <alignment horizontal="center" vertical="center" wrapText="1"/>
    </xf>
    <xf numFmtId="164" fontId="5" fillId="2" borderId="9" xfId="1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164" fontId="5" fillId="2" borderId="9" xfId="0" applyNumberFormat="1" applyFont="1" applyFill="1" applyBorder="1" applyAlignment="1">
      <alignment horizontal="center" vertical="center" wrapText="1"/>
    </xf>
    <xf numFmtId="0" fontId="4" fillId="2" borderId="7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163"/>
  <sheetViews>
    <sheetView tabSelected="1" topLeftCell="A157" workbookViewId="0">
      <selection activeCell="E173" sqref="E173"/>
    </sheetView>
  </sheetViews>
  <sheetFormatPr defaultRowHeight="15.75" x14ac:dyDescent="0.25"/>
  <cols>
    <col min="1" max="1" width="5.7109375" style="4" customWidth="1"/>
    <col min="2" max="2" width="35.85546875" style="4" customWidth="1"/>
    <col min="3" max="12" width="5.5703125" style="3" customWidth="1"/>
    <col min="13" max="23" width="5.5703125" style="4" customWidth="1"/>
    <col min="24" max="24" width="11" style="4" customWidth="1"/>
    <col min="25" max="34" width="4.140625" style="4" customWidth="1"/>
    <col min="35" max="256" width="9.140625" style="4"/>
    <col min="257" max="257" width="5.7109375" style="4" customWidth="1"/>
    <col min="258" max="258" width="35.85546875" style="4" customWidth="1"/>
    <col min="259" max="279" width="5.5703125" style="4" customWidth="1"/>
    <col min="280" max="280" width="11" style="4" customWidth="1"/>
    <col min="281" max="290" width="4.140625" style="4" customWidth="1"/>
    <col min="291" max="512" width="9.140625" style="4"/>
    <col min="513" max="513" width="5.7109375" style="4" customWidth="1"/>
    <col min="514" max="514" width="35.85546875" style="4" customWidth="1"/>
    <col min="515" max="535" width="5.5703125" style="4" customWidth="1"/>
    <col min="536" max="536" width="11" style="4" customWidth="1"/>
    <col min="537" max="546" width="4.140625" style="4" customWidth="1"/>
    <col min="547" max="768" width="9.140625" style="4"/>
    <col min="769" max="769" width="5.7109375" style="4" customWidth="1"/>
    <col min="770" max="770" width="35.85546875" style="4" customWidth="1"/>
    <col min="771" max="791" width="5.5703125" style="4" customWidth="1"/>
    <col min="792" max="792" width="11" style="4" customWidth="1"/>
    <col min="793" max="802" width="4.140625" style="4" customWidth="1"/>
    <col min="803" max="1024" width="9.140625" style="4"/>
    <col min="1025" max="1025" width="5.7109375" style="4" customWidth="1"/>
    <col min="1026" max="1026" width="35.85546875" style="4" customWidth="1"/>
    <col min="1027" max="1047" width="5.5703125" style="4" customWidth="1"/>
    <col min="1048" max="1048" width="11" style="4" customWidth="1"/>
    <col min="1049" max="1058" width="4.140625" style="4" customWidth="1"/>
    <col min="1059" max="1280" width="9.140625" style="4"/>
    <col min="1281" max="1281" width="5.7109375" style="4" customWidth="1"/>
    <col min="1282" max="1282" width="35.85546875" style="4" customWidth="1"/>
    <col min="1283" max="1303" width="5.5703125" style="4" customWidth="1"/>
    <col min="1304" max="1304" width="11" style="4" customWidth="1"/>
    <col min="1305" max="1314" width="4.140625" style="4" customWidth="1"/>
    <col min="1315" max="1536" width="9.140625" style="4"/>
    <col min="1537" max="1537" width="5.7109375" style="4" customWidth="1"/>
    <col min="1538" max="1538" width="35.85546875" style="4" customWidth="1"/>
    <col min="1539" max="1559" width="5.5703125" style="4" customWidth="1"/>
    <col min="1560" max="1560" width="11" style="4" customWidth="1"/>
    <col min="1561" max="1570" width="4.140625" style="4" customWidth="1"/>
    <col min="1571" max="1792" width="9.140625" style="4"/>
    <col min="1793" max="1793" width="5.7109375" style="4" customWidth="1"/>
    <col min="1794" max="1794" width="35.85546875" style="4" customWidth="1"/>
    <col min="1795" max="1815" width="5.5703125" style="4" customWidth="1"/>
    <col min="1816" max="1816" width="11" style="4" customWidth="1"/>
    <col min="1817" max="1826" width="4.140625" style="4" customWidth="1"/>
    <col min="1827" max="2048" width="9.140625" style="4"/>
    <col min="2049" max="2049" width="5.7109375" style="4" customWidth="1"/>
    <col min="2050" max="2050" width="35.85546875" style="4" customWidth="1"/>
    <col min="2051" max="2071" width="5.5703125" style="4" customWidth="1"/>
    <col min="2072" max="2072" width="11" style="4" customWidth="1"/>
    <col min="2073" max="2082" width="4.140625" style="4" customWidth="1"/>
    <col min="2083" max="2304" width="9.140625" style="4"/>
    <col min="2305" max="2305" width="5.7109375" style="4" customWidth="1"/>
    <col min="2306" max="2306" width="35.85546875" style="4" customWidth="1"/>
    <col min="2307" max="2327" width="5.5703125" style="4" customWidth="1"/>
    <col min="2328" max="2328" width="11" style="4" customWidth="1"/>
    <col min="2329" max="2338" width="4.140625" style="4" customWidth="1"/>
    <col min="2339" max="2560" width="9.140625" style="4"/>
    <col min="2561" max="2561" width="5.7109375" style="4" customWidth="1"/>
    <col min="2562" max="2562" width="35.85546875" style="4" customWidth="1"/>
    <col min="2563" max="2583" width="5.5703125" style="4" customWidth="1"/>
    <col min="2584" max="2584" width="11" style="4" customWidth="1"/>
    <col min="2585" max="2594" width="4.140625" style="4" customWidth="1"/>
    <col min="2595" max="2816" width="9.140625" style="4"/>
    <col min="2817" max="2817" width="5.7109375" style="4" customWidth="1"/>
    <col min="2818" max="2818" width="35.85546875" style="4" customWidth="1"/>
    <col min="2819" max="2839" width="5.5703125" style="4" customWidth="1"/>
    <col min="2840" max="2840" width="11" style="4" customWidth="1"/>
    <col min="2841" max="2850" width="4.140625" style="4" customWidth="1"/>
    <col min="2851" max="3072" width="9.140625" style="4"/>
    <col min="3073" max="3073" width="5.7109375" style="4" customWidth="1"/>
    <col min="3074" max="3074" width="35.85546875" style="4" customWidth="1"/>
    <col min="3075" max="3095" width="5.5703125" style="4" customWidth="1"/>
    <col min="3096" max="3096" width="11" style="4" customWidth="1"/>
    <col min="3097" max="3106" width="4.140625" style="4" customWidth="1"/>
    <col min="3107" max="3328" width="9.140625" style="4"/>
    <col min="3329" max="3329" width="5.7109375" style="4" customWidth="1"/>
    <col min="3330" max="3330" width="35.85546875" style="4" customWidth="1"/>
    <col min="3331" max="3351" width="5.5703125" style="4" customWidth="1"/>
    <col min="3352" max="3352" width="11" style="4" customWidth="1"/>
    <col min="3353" max="3362" width="4.140625" style="4" customWidth="1"/>
    <col min="3363" max="3584" width="9.140625" style="4"/>
    <col min="3585" max="3585" width="5.7109375" style="4" customWidth="1"/>
    <col min="3586" max="3586" width="35.85546875" style="4" customWidth="1"/>
    <col min="3587" max="3607" width="5.5703125" style="4" customWidth="1"/>
    <col min="3608" max="3608" width="11" style="4" customWidth="1"/>
    <col min="3609" max="3618" width="4.140625" style="4" customWidth="1"/>
    <col min="3619" max="3840" width="9.140625" style="4"/>
    <col min="3841" max="3841" width="5.7109375" style="4" customWidth="1"/>
    <col min="3842" max="3842" width="35.85546875" style="4" customWidth="1"/>
    <col min="3843" max="3863" width="5.5703125" style="4" customWidth="1"/>
    <col min="3864" max="3864" width="11" style="4" customWidth="1"/>
    <col min="3865" max="3874" width="4.140625" style="4" customWidth="1"/>
    <col min="3875" max="4096" width="9.140625" style="4"/>
    <col min="4097" max="4097" width="5.7109375" style="4" customWidth="1"/>
    <col min="4098" max="4098" width="35.85546875" style="4" customWidth="1"/>
    <col min="4099" max="4119" width="5.5703125" style="4" customWidth="1"/>
    <col min="4120" max="4120" width="11" style="4" customWidth="1"/>
    <col min="4121" max="4130" width="4.140625" style="4" customWidth="1"/>
    <col min="4131" max="4352" width="9.140625" style="4"/>
    <col min="4353" max="4353" width="5.7109375" style="4" customWidth="1"/>
    <col min="4354" max="4354" width="35.85546875" style="4" customWidth="1"/>
    <col min="4355" max="4375" width="5.5703125" style="4" customWidth="1"/>
    <col min="4376" max="4376" width="11" style="4" customWidth="1"/>
    <col min="4377" max="4386" width="4.140625" style="4" customWidth="1"/>
    <col min="4387" max="4608" width="9.140625" style="4"/>
    <col min="4609" max="4609" width="5.7109375" style="4" customWidth="1"/>
    <col min="4610" max="4610" width="35.85546875" style="4" customWidth="1"/>
    <col min="4611" max="4631" width="5.5703125" style="4" customWidth="1"/>
    <col min="4632" max="4632" width="11" style="4" customWidth="1"/>
    <col min="4633" max="4642" width="4.140625" style="4" customWidth="1"/>
    <col min="4643" max="4864" width="9.140625" style="4"/>
    <col min="4865" max="4865" width="5.7109375" style="4" customWidth="1"/>
    <col min="4866" max="4866" width="35.85546875" style="4" customWidth="1"/>
    <col min="4867" max="4887" width="5.5703125" style="4" customWidth="1"/>
    <col min="4888" max="4888" width="11" style="4" customWidth="1"/>
    <col min="4889" max="4898" width="4.140625" style="4" customWidth="1"/>
    <col min="4899" max="5120" width="9.140625" style="4"/>
    <col min="5121" max="5121" width="5.7109375" style="4" customWidth="1"/>
    <col min="5122" max="5122" width="35.85546875" style="4" customWidth="1"/>
    <col min="5123" max="5143" width="5.5703125" style="4" customWidth="1"/>
    <col min="5144" max="5144" width="11" style="4" customWidth="1"/>
    <col min="5145" max="5154" width="4.140625" style="4" customWidth="1"/>
    <col min="5155" max="5376" width="9.140625" style="4"/>
    <col min="5377" max="5377" width="5.7109375" style="4" customWidth="1"/>
    <col min="5378" max="5378" width="35.85546875" style="4" customWidth="1"/>
    <col min="5379" max="5399" width="5.5703125" style="4" customWidth="1"/>
    <col min="5400" max="5400" width="11" style="4" customWidth="1"/>
    <col min="5401" max="5410" width="4.140625" style="4" customWidth="1"/>
    <col min="5411" max="5632" width="9.140625" style="4"/>
    <col min="5633" max="5633" width="5.7109375" style="4" customWidth="1"/>
    <col min="5634" max="5634" width="35.85546875" style="4" customWidth="1"/>
    <col min="5635" max="5655" width="5.5703125" style="4" customWidth="1"/>
    <col min="5656" max="5656" width="11" style="4" customWidth="1"/>
    <col min="5657" max="5666" width="4.140625" style="4" customWidth="1"/>
    <col min="5667" max="5888" width="9.140625" style="4"/>
    <col min="5889" max="5889" width="5.7109375" style="4" customWidth="1"/>
    <col min="5890" max="5890" width="35.85546875" style="4" customWidth="1"/>
    <col min="5891" max="5911" width="5.5703125" style="4" customWidth="1"/>
    <col min="5912" max="5912" width="11" style="4" customWidth="1"/>
    <col min="5913" max="5922" width="4.140625" style="4" customWidth="1"/>
    <col min="5923" max="6144" width="9.140625" style="4"/>
    <col min="6145" max="6145" width="5.7109375" style="4" customWidth="1"/>
    <col min="6146" max="6146" width="35.85546875" style="4" customWidth="1"/>
    <col min="6147" max="6167" width="5.5703125" style="4" customWidth="1"/>
    <col min="6168" max="6168" width="11" style="4" customWidth="1"/>
    <col min="6169" max="6178" width="4.140625" style="4" customWidth="1"/>
    <col min="6179" max="6400" width="9.140625" style="4"/>
    <col min="6401" max="6401" width="5.7109375" style="4" customWidth="1"/>
    <col min="6402" max="6402" width="35.85546875" style="4" customWidth="1"/>
    <col min="6403" max="6423" width="5.5703125" style="4" customWidth="1"/>
    <col min="6424" max="6424" width="11" style="4" customWidth="1"/>
    <col min="6425" max="6434" width="4.140625" style="4" customWidth="1"/>
    <col min="6435" max="6656" width="9.140625" style="4"/>
    <col min="6657" max="6657" width="5.7109375" style="4" customWidth="1"/>
    <col min="6658" max="6658" width="35.85546875" style="4" customWidth="1"/>
    <col min="6659" max="6679" width="5.5703125" style="4" customWidth="1"/>
    <col min="6680" max="6680" width="11" style="4" customWidth="1"/>
    <col min="6681" max="6690" width="4.140625" style="4" customWidth="1"/>
    <col min="6691" max="6912" width="9.140625" style="4"/>
    <col min="6913" max="6913" width="5.7109375" style="4" customWidth="1"/>
    <col min="6914" max="6914" width="35.85546875" style="4" customWidth="1"/>
    <col min="6915" max="6935" width="5.5703125" style="4" customWidth="1"/>
    <col min="6936" max="6936" width="11" style="4" customWidth="1"/>
    <col min="6937" max="6946" width="4.140625" style="4" customWidth="1"/>
    <col min="6947" max="7168" width="9.140625" style="4"/>
    <col min="7169" max="7169" width="5.7109375" style="4" customWidth="1"/>
    <col min="7170" max="7170" width="35.85546875" style="4" customWidth="1"/>
    <col min="7171" max="7191" width="5.5703125" style="4" customWidth="1"/>
    <col min="7192" max="7192" width="11" style="4" customWidth="1"/>
    <col min="7193" max="7202" width="4.140625" style="4" customWidth="1"/>
    <col min="7203" max="7424" width="9.140625" style="4"/>
    <col min="7425" max="7425" width="5.7109375" style="4" customWidth="1"/>
    <col min="7426" max="7426" width="35.85546875" style="4" customWidth="1"/>
    <col min="7427" max="7447" width="5.5703125" style="4" customWidth="1"/>
    <col min="7448" max="7448" width="11" style="4" customWidth="1"/>
    <col min="7449" max="7458" width="4.140625" style="4" customWidth="1"/>
    <col min="7459" max="7680" width="9.140625" style="4"/>
    <col min="7681" max="7681" width="5.7109375" style="4" customWidth="1"/>
    <col min="7682" max="7682" width="35.85546875" style="4" customWidth="1"/>
    <col min="7683" max="7703" width="5.5703125" style="4" customWidth="1"/>
    <col min="7704" max="7704" width="11" style="4" customWidth="1"/>
    <col min="7705" max="7714" width="4.140625" style="4" customWidth="1"/>
    <col min="7715" max="7936" width="9.140625" style="4"/>
    <col min="7937" max="7937" width="5.7109375" style="4" customWidth="1"/>
    <col min="7938" max="7938" width="35.85546875" style="4" customWidth="1"/>
    <col min="7939" max="7959" width="5.5703125" style="4" customWidth="1"/>
    <col min="7960" max="7960" width="11" style="4" customWidth="1"/>
    <col min="7961" max="7970" width="4.140625" style="4" customWidth="1"/>
    <col min="7971" max="8192" width="9.140625" style="4"/>
    <col min="8193" max="8193" width="5.7109375" style="4" customWidth="1"/>
    <col min="8194" max="8194" width="35.85546875" style="4" customWidth="1"/>
    <col min="8195" max="8215" width="5.5703125" style="4" customWidth="1"/>
    <col min="8216" max="8216" width="11" style="4" customWidth="1"/>
    <col min="8217" max="8226" width="4.140625" style="4" customWidth="1"/>
    <col min="8227" max="8448" width="9.140625" style="4"/>
    <col min="8449" max="8449" width="5.7109375" style="4" customWidth="1"/>
    <col min="8450" max="8450" width="35.85546875" style="4" customWidth="1"/>
    <col min="8451" max="8471" width="5.5703125" style="4" customWidth="1"/>
    <col min="8472" max="8472" width="11" style="4" customWidth="1"/>
    <col min="8473" max="8482" width="4.140625" style="4" customWidth="1"/>
    <col min="8483" max="8704" width="9.140625" style="4"/>
    <col min="8705" max="8705" width="5.7109375" style="4" customWidth="1"/>
    <col min="8706" max="8706" width="35.85546875" style="4" customWidth="1"/>
    <col min="8707" max="8727" width="5.5703125" style="4" customWidth="1"/>
    <col min="8728" max="8728" width="11" style="4" customWidth="1"/>
    <col min="8729" max="8738" width="4.140625" style="4" customWidth="1"/>
    <col min="8739" max="8960" width="9.140625" style="4"/>
    <col min="8961" max="8961" width="5.7109375" style="4" customWidth="1"/>
    <col min="8962" max="8962" width="35.85546875" style="4" customWidth="1"/>
    <col min="8963" max="8983" width="5.5703125" style="4" customWidth="1"/>
    <col min="8984" max="8984" width="11" style="4" customWidth="1"/>
    <col min="8985" max="8994" width="4.140625" style="4" customWidth="1"/>
    <col min="8995" max="9216" width="9.140625" style="4"/>
    <col min="9217" max="9217" width="5.7109375" style="4" customWidth="1"/>
    <col min="9218" max="9218" width="35.85546875" style="4" customWidth="1"/>
    <col min="9219" max="9239" width="5.5703125" style="4" customWidth="1"/>
    <col min="9240" max="9240" width="11" style="4" customWidth="1"/>
    <col min="9241" max="9250" width="4.140625" style="4" customWidth="1"/>
    <col min="9251" max="9472" width="9.140625" style="4"/>
    <col min="9473" max="9473" width="5.7109375" style="4" customWidth="1"/>
    <col min="9474" max="9474" width="35.85546875" style="4" customWidth="1"/>
    <col min="9475" max="9495" width="5.5703125" style="4" customWidth="1"/>
    <col min="9496" max="9496" width="11" style="4" customWidth="1"/>
    <col min="9497" max="9506" width="4.140625" style="4" customWidth="1"/>
    <col min="9507" max="9728" width="9.140625" style="4"/>
    <col min="9729" max="9729" width="5.7109375" style="4" customWidth="1"/>
    <col min="9730" max="9730" width="35.85546875" style="4" customWidth="1"/>
    <col min="9731" max="9751" width="5.5703125" style="4" customWidth="1"/>
    <col min="9752" max="9752" width="11" style="4" customWidth="1"/>
    <col min="9753" max="9762" width="4.140625" style="4" customWidth="1"/>
    <col min="9763" max="9984" width="9.140625" style="4"/>
    <col min="9985" max="9985" width="5.7109375" style="4" customWidth="1"/>
    <col min="9986" max="9986" width="35.85546875" style="4" customWidth="1"/>
    <col min="9987" max="10007" width="5.5703125" style="4" customWidth="1"/>
    <col min="10008" max="10008" width="11" style="4" customWidth="1"/>
    <col min="10009" max="10018" width="4.140625" style="4" customWidth="1"/>
    <col min="10019" max="10240" width="9.140625" style="4"/>
    <col min="10241" max="10241" width="5.7109375" style="4" customWidth="1"/>
    <col min="10242" max="10242" width="35.85546875" style="4" customWidth="1"/>
    <col min="10243" max="10263" width="5.5703125" style="4" customWidth="1"/>
    <col min="10264" max="10264" width="11" style="4" customWidth="1"/>
    <col min="10265" max="10274" width="4.140625" style="4" customWidth="1"/>
    <col min="10275" max="10496" width="9.140625" style="4"/>
    <col min="10497" max="10497" width="5.7109375" style="4" customWidth="1"/>
    <col min="10498" max="10498" width="35.85546875" style="4" customWidth="1"/>
    <col min="10499" max="10519" width="5.5703125" style="4" customWidth="1"/>
    <col min="10520" max="10520" width="11" style="4" customWidth="1"/>
    <col min="10521" max="10530" width="4.140625" style="4" customWidth="1"/>
    <col min="10531" max="10752" width="9.140625" style="4"/>
    <col min="10753" max="10753" width="5.7109375" style="4" customWidth="1"/>
    <col min="10754" max="10754" width="35.85546875" style="4" customWidth="1"/>
    <col min="10755" max="10775" width="5.5703125" style="4" customWidth="1"/>
    <col min="10776" max="10776" width="11" style="4" customWidth="1"/>
    <col min="10777" max="10786" width="4.140625" style="4" customWidth="1"/>
    <col min="10787" max="11008" width="9.140625" style="4"/>
    <col min="11009" max="11009" width="5.7109375" style="4" customWidth="1"/>
    <col min="11010" max="11010" width="35.85546875" style="4" customWidth="1"/>
    <col min="11011" max="11031" width="5.5703125" style="4" customWidth="1"/>
    <col min="11032" max="11032" width="11" style="4" customWidth="1"/>
    <col min="11033" max="11042" width="4.140625" style="4" customWidth="1"/>
    <col min="11043" max="11264" width="9.140625" style="4"/>
    <col min="11265" max="11265" width="5.7109375" style="4" customWidth="1"/>
    <col min="11266" max="11266" width="35.85546875" style="4" customWidth="1"/>
    <col min="11267" max="11287" width="5.5703125" style="4" customWidth="1"/>
    <col min="11288" max="11288" width="11" style="4" customWidth="1"/>
    <col min="11289" max="11298" width="4.140625" style="4" customWidth="1"/>
    <col min="11299" max="11520" width="9.140625" style="4"/>
    <col min="11521" max="11521" width="5.7109375" style="4" customWidth="1"/>
    <col min="11522" max="11522" width="35.85546875" style="4" customWidth="1"/>
    <col min="11523" max="11543" width="5.5703125" style="4" customWidth="1"/>
    <col min="11544" max="11544" width="11" style="4" customWidth="1"/>
    <col min="11545" max="11554" width="4.140625" style="4" customWidth="1"/>
    <col min="11555" max="11776" width="9.140625" style="4"/>
    <col min="11777" max="11777" width="5.7109375" style="4" customWidth="1"/>
    <col min="11778" max="11778" width="35.85546875" style="4" customWidth="1"/>
    <col min="11779" max="11799" width="5.5703125" style="4" customWidth="1"/>
    <col min="11800" max="11800" width="11" style="4" customWidth="1"/>
    <col min="11801" max="11810" width="4.140625" style="4" customWidth="1"/>
    <col min="11811" max="12032" width="9.140625" style="4"/>
    <col min="12033" max="12033" width="5.7109375" style="4" customWidth="1"/>
    <col min="12034" max="12034" width="35.85546875" style="4" customWidth="1"/>
    <col min="12035" max="12055" width="5.5703125" style="4" customWidth="1"/>
    <col min="12056" max="12056" width="11" style="4" customWidth="1"/>
    <col min="12057" max="12066" width="4.140625" style="4" customWidth="1"/>
    <col min="12067" max="12288" width="9.140625" style="4"/>
    <col min="12289" max="12289" width="5.7109375" style="4" customWidth="1"/>
    <col min="12290" max="12290" width="35.85546875" style="4" customWidth="1"/>
    <col min="12291" max="12311" width="5.5703125" style="4" customWidth="1"/>
    <col min="12312" max="12312" width="11" style="4" customWidth="1"/>
    <col min="12313" max="12322" width="4.140625" style="4" customWidth="1"/>
    <col min="12323" max="12544" width="9.140625" style="4"/>
    <col min="12545" max="12545" width="5.7109375" style="4" customWidth="1"/>
    <col min="12546" max="12546" width="35.85546875" style="4" customWidth="1"/>
    <col min="12547" max="12567" width="5.5703125" style="4" customWidth="1"/>
    <col min="12568" max="12568" width="11" style="4" customWidth="1"/>
    <col min="12569" max="12578" width="4.140625" style="4" customWidth="1"/>
    <col min="12579" max="12800" width="9.140625" style="4"/>
    <col min="12801" max="12801" width="5.7109375" style="4" customWidth="1"/>
    <col min="12802" max="12802" width="35.85546875" style="4" customWidth="1"/>
    <col min="12803" max="12823" width="5.5703125" style="4" customWidth="1"/>
    <col min="12824" max="12824" width="11" style="4" customWidth="1"/>
    <col min="12825" max="12834" width="4.140625" style="4" customWidth="1"/>
    <col min="12835" max="13056" width="9.140625" style="4"/>
    <col min="13057" max="13057" width="5.7109375" style="4" customWidth="1"/>
    <col min="13058" max="13058" width="35.85546875" style="4" customWidth="1"/>
    <col min="13059" max="13079" width="5.5703125" style="4" customWidth="1"/>
    <col min="13080" max="13080" width="11" style="4" customWidth="1"/>
    <col min="13081" max="13090" width="4.140625" style="4" customWidth="1"/>
    <col min="13091" max="13312" width="9.140625" style="4"/>
    <col min="13313" max="13313" width="5.7109375" style="4" customWidth="1"/>
    <col min="13314" max="13314" width="35.85546875" style="4" customWidth="1"/>
    <col min="13315" max="13335" width="5.5703125" style="4" customWidth="1"/>
    <col min="13336" max="13336" width="11" style="4" customWidth="1"/>
    <col min="13337" max="13346" width="4.140625" style="4" customWidth="1"/>
    <col min="13347" max="13568" width="9.140625" style="4"/>
    <col min="13569" max="13569" width="5.7109375" style="4" customWidth="1"/>
    <col min="13570" max="13570" width="35.85546875" style="4" customWidth="1"/>
    <col min="13571" max="13591" width="5.5703125" style="4" customWidth="1"/>
    <col min="13592" max="13592" width="11" style="4" customWidth="1"/>
    <col min="13593" max="13602" width="4.140625" style="4" customWidth="1"/>
    <col min="13603" max="13824" width="9.140625" style="4"/>
    <col min="13825" max="13825" width="5.7109375" style="4" customWidth="1"/>
    <col min="13826" max="13826" width="35.85546875" style="4" customWidth="1"/>
    <col min="13827" max="13847" width="5.5703125" style="4" customWidth="1"/>
    <col min="13848" max="13848" width="11" style="4" customWidth="1"/>
    <col min="13849" max="13858" width="4.140625" style="4" customWidth="1"/>
    <col min="13859" max="14080" width="9.140625" style="4"/>
    <col min="14081" max="14081" width="5.7109375" style="4" customWidth="1"/>
    <col min="14082" max="14082" width="35.85546875" style="4" customWidth="1"/>
    <col min="14083" max="14103" width="5.5703125" style="4" customWidth="1"/>
    <col min="14104" max="14104" width="11" style="4" customWidth="1"/>
    <col min="14105" max="14114" width="4.140625" style="4" customWidth="1"/>
    <col min="14115" max="14336" width="9.140625" style="4"/>
    <col min="14337" max="14337" width="5.7109375" style="4" customWidth="1"/>
    <col min="14338" max="14338" width="35.85546875" style="4" customWidth="1"/>
    <col min="14339" max="14359" width="5.5703125" style="4" customWidth="1"/>
    <col min="14360" max="14360" width="11" style="4" customWidth="1"/>
    <col min="14361" max="14370" width="4.140625" style="4" customWidth="1"/>
    <col min="14371" max="14592" width="9.140625" style="4"/>
    <col min="14593" max="14593" width="5.7109375" style="4" customWidth="1"/>
    <col min="14594" max="14594" width="35.85546875" style="4" customWidth="1"/>
    <col min="14595" max="14615" width="5.5703125" style="4" customWidth="1"/>
    <col min="14616" max="14616" width="11" style="4" customWidth="1"/>
    <col min="14617" max="14626" width="4.140625" style="4" customWidth="1"/>
    <col min="14627" max="14848" width="9.140625" style="4"/>
    <col min="14849" max="14849" width="5.7109375" style="4" customWidth="1"/>
    <col min="14850" max="14850" width="35.85546875" style="4" customWidth="1"/>
    <col min="14851" max="14871" width="5.5703125" style="4" customWidth="1"/>
    <col min="14872" max="14872" width="11" style="4" customWidth="1"/>
    <col min="14873" max="14882" width="4.140625" style="4" customWidth="1"/>
    <col min="14883" max="15104" width="9.140625" style="4"/>
    <col min="15105" max="15105" width="5.7109375" style="4" customWidth="1"/>
    <col min="15106" max="15106" width="35.85546875" style="4" customWidth="1"/>
    <col min="15107" max="15127" width="5.5703125" style="4" customWidth="1"/>
    <col min="15128" max="15128" width="11" style="4" customWidth="1"/>
    <col min="15129" max="15138" width="4.140625" style="4" customWidth="1"/>
    <col min="15139" max="15360" width="9.140625" style="4"/>
    <col min="15361" max="15361" width="5.7109375" style="4" customWidth="1"/>
    <col min="15362" max="15362" width="35.85546875" style="4" customWidth="1"/>
    <col min="15363" max="15383" width="5.5703125" style="4" customWidth="1"/>
    <col min="15384" max="15384" width="11" style="4" customWidth="1"/>
    <col min="15385" max="15394" width="4.140625" style="4" customWidth="1"/>
    <col min="15395" max="15616" width="9.140625" style="4"/>
    <col min="15617" max="15617" width="5.7109375" style="4" customWidth="1"/>
    <col min="15618" max="15618" width="35.85546875" style="4" customWidth="1"/>
    <col min="15619" max="15639" width="5.5703125" style="4" customWidth="1"/>
    <col min="15640" max="15640" width="11" style="4" customWidth="1"/>
    <col min="15641" max="15650" width="4.140625" style="4" customWidth="1"/>
    <col min="15651" max="15872" width="9.140625" style="4"/>
    <col min="15873" max="15873" width="5.7109375" style="4" customWidth="1"/>
    <col min="15874" max="15874" width="35.85546875" style="4" customWidth="1"/>
    <col min="15875" max="15895" width="5.5703125" style="4" customWidth="1"/>
    <col min="15896" max="15896" width="11" style="4" customWidth="1"/>
    <col min="15897" max="15906" width="4.140625" style="4" customWidth="1"/>
    <col min="15907" max="16128" width="9.140625" style="4"/>
    <col min="16129" max="16129" width="5.7109375" style="4" customWidth="1"/>
    <col min="16130" max="16130" width="35.85546875" style="4" customWidth="1"/>
    <col min="16131" max="16151" width="5.5703125" style="4" customWidth="1"/>
    <col min="16152" max="16152" width="11" style="4" customWidth="1"/>
    <col min="16153" max="16162" width="4.140625" style="4" customWidth="1"/>
    <col min="16163" max="16384" width="9.140625" style="4"/>
  </cols>
  <sheetData>
    <row r="1" spans="2:4" ht="19.5" thickBot="1" x14ac:dyDescent="0.35">
      <c r="B1" s="1" t="s">
        <v>0</v>
      </c>
      <c r="C1" s="2"/>
    </row>
    <row r="2" spans="2:4" x14ac:dyDescent="0.25">
      <c r="B2" s="137" t="s">
        <v>1</v>
      </c>
      <c r="C2" s="140" t="s">
        <v>2</v>
      </c>
      <c r="D2" s="141"/>
    </row>
    <row r="3" spans="2:4" x14ac:dyDescent="0.25">
      <c r="B3" s="138"/>
      <c r="C3" s="142" t="s">
        <v>3</v>
      </c>
      <c r="D3" s="144" t="s">
        <v>4</v>
      </c>
    </row>
    <row r="4" spans="2:4" x14ac:dyDescent="0.25">
      <c r="B4" s="139"/>
      <c r="C4" s="143"/>
      <c r="D4" s="145"/>
    </row>
    <row r="5" spans="2:4" x14ac:dyDescent="0.25">
      <c r="B5" s="5" t="s">
        <v>5</v>
      </c>
      <c r="C5" s="6">
        <f>SUM(C11,C48,C65,C89)</f>
        <v>0</v>
      </c>
      <c r="D5" s="7">
        <f>SUM(D11,D48,D65,D89)</f>
        <v>0</v>
      </c>
    </row>
    <row r="6" spans="2:4" x14ac:dyDescent="0.25">
      <c r="B6" s="8" t="s">
        <v>6</v>
      </c>
      <c r="C6" s="9">
        <f>SUM(C7:C9)</f>
        <v>0</v>
      </c>
      <c r="D6" s="10">
        <f>SUM(D7:D9)</f>
        <v>0</v>
      </c>
    </row>
    <row r="7" spans="2:4" x14ac:dyDescent="0.25">
      <c r="B7" s="11" t="s">
        <v>7</v>
      </c>
      <c r="C7" s="12"/>
      <c r="D7" s="13"/>
    </row>
    <row r="8" spans="2:4" x14ac:dyDescent="0.25">
      <c r="B8" s="14" t="s">
        <v>8</v>
      </c>
      <c r="C8" s="12"/>
      <c r="D8" s="13"/>
    </row>
    <row r="9" spans="2:4" x14ac:dyDescent="0.25">
      <c r="B9" s="15" t="s">
        <v>9</v>
      </c>
      <c r="C9" s="16"/>
      <c r="D9" s="17"/>
    </row>
    <row r="10" spans="2:4" x14ac:dyDescent="0.25">
      <c r="B10" s="18" t="s">
        <v>10</v>
      </c>
      <c r="C10" s="19"/>
      <c r="D10" s="20"/>
    </row>
    <row r="11" spans="2:4" x14ac:dyDescent="0.25">
      <c r="B11" s="8" t="s">
        <v>11</v>
      </c>
      <c r="C11" s="9">
        <f>SUM(C12:C14)</f>
        <v>0</v>
      </c>
      <c r="D11" s="10">
        <f>SUM(D12:D14)</f>
        <v>0</v>
      </c>
    </row>
    <row r="12" spans="2:4" x14ac:dyDescent="0.25">
      <c r="B12" s="21" t="s">
        <v>12</v>
      </c>
      <c r="C12" s="12"/>
      <c r="D12" s="13"/>
    </row>
    <row r="13" spans="2:4" x14ac:dyDescent="0.25">
      <c r="B13" s="22" t="s">
        <v>13</v>
      </c>
      <c r="C13" s="12"/>
      <c r="D13" s="13"/>
    </row>
    <row r="14" spans="2:4" x14ac:dyDescent="0.25">
      <c r="B14" s="23" t="s">
        <v>14</v>
      </c>
      <c r="C14" s="12"/>
      <c r="D14" s="13"/>
    </row>
    <row r="15" spans="2:4" ht="31.5" x14ac:dyDescent="0.25">
      <c r="B15" s="24" t="s">
        <v>15</v>
      </c>
      <c r="C15" s="12"/>
      <c r="D15" s="13"/>
    </row>
    <row r="16" spans="2:4" x14ac:dyDescent="0.25">
      <c r="B16" s="8" t="s">
        <v>16</v>
      </c>
      <c r="C16" s="9">
        <f>C11</f>
        <v>0</v>
      </c>
      <c r="D16" s="9">
        <f>D11</f>
        <v>0</v>
      </c>
    </row>
    <row r="17" spans="2:4" x14ac:dyDescent="0.25">
      <c r="B17" s="21" t="s">
        <v>17</v>
      </c>
      <c r="C17" s="12"/>
      <c r="D17" s="13"/>
    </row>
    <row r="18" spans="2:4" x14ac:dyDescent="0.25">
      <c r="B18" s="22" t="s">
        <v>18</v>
      </c>
      <c r="C18" s="12"/>
      <c r="D18" s="13"/>
    </row>
    <row r="19" spans="2:4" x14ac:dyDescent="0.25">
      <c r="B19" s="22" t="s">
        <v>19</v>
      </c>
      <c r="C19" s="12"/>
      <c r="D19" s="13"/>
    </row>
    <row r="20" spans="2:4" x14ac:dyDescent="0.25">
      <c r="B20" s="22" t="s">
        <v>20</v>
      </c>
      <c r="C20" s="12"/>
      <c r="D20" s="13"/>
    </row>
    <row r="21" spans="2:4" x14ac:dyDescent="0.25">
      <c r="B21" s="22" t="s">
        <v>21</v>
      </c>
      <c r="C21" s="12"/>
      <c r="D21" s="13"/>
    </row>
    <row r="22" spans="2:4" x14ac:dyDescent="0.25">
      <c r="B22" s="22" t="s">
        <v>22</v>
      </c>
      <c r="C22" s="12"/>
      <c r="D22" s="13"/>
    </row>
    <row r="23" spans="2:4" x14ac:dyDescent="0.25">
      <c r="B23" s="22" t="s">
        <v>23</v>
      </c>
      <c r="C23" s="12"/>
      <c r="D23" s="13"/>
    </row>
    <row r="24" spans="2:4" x14ac:dyDescent="0.25">
      <c r="B24" s="22" t="s">
        <v>24</v>
      </c>
      <c r="C24" s="12"/>
      <c r="D24" s="13"/>
    </row>
    <row r="25" spans="2:4" x14ac:dyDescent="0.25">
      <c r="B25" s="23" t="s">
        <v>25</v>
      </c>
      <c r="C25" s="12"/>
      <c r="D25" s="13"/>
    </row>
    <row r="26" spans="2:4" x14ac:dyDescent="0.25">
      <c r="B26" s="8" t="s">
        <v>26</v>
      </c>
      <c r="C26" s="9">
        <f>C11</f>
        <v>0</v>
      </c>
      <c r="D26" s="10">
        <f>D11</f>
        <v>0</v>
      </c>
    </row>
    <row r="27" spans="2:4" x14ac:dyDescent="0.25">
      <c r="B27" s="25" t="s">
        <v>27</v>
      </c>
      <c r="C27" s="12"/>
      <c r="D27" s="13"/>
    </row>
    <row r="28" spans="2:4" x14ac:dyDescent="0.25">
      <c r="B28" s="26" t="s">
        <v>28</v>
      </c>
      <c r="C28" s="12"/>
      <c r="D28" s="13"/>
    </row>
    <row r="29" spans="2:4" x14ac:dyDescent="0.25">
      <c r="B29" s="26" t="s">
        <v>29</v>
      </c>
      <c r="C29" s="12"/>
      <c r="D29" s="13"/>
    </row>
    <row r="30" spans="2:4" x14ac:dyDescent="0.25">
      <c r="B30" s="26" t="s">
        <v>30</v>
      </c>
      <c r="C30" s="12"/>
      <c r="D30" s="13"/>
    </row>
    <row r="31" spans="2:4" x14ac:dyDescent="0.25">
      <c r="B31" s="26" t="s">
        <v>31</v>
      </c>
      <c r="C31" s="12"/>
      <c r="D31" s="13"/>
    </row>
    <row r="32" spans="2:4" x14ac:dyDescent="0.25">
      <c r="B32" s="26" t="s">
        <v>32</v>
      </c>
      <c r="C32" s="12"/>
      <c r="D32" s="13"/>
    </row>
    <row r="33" spans="2:4" x14ac:dyDescent="0.25">
      <c r="B33" s="26" t="s">
        <v>33</v>
      </c>
      <c r="C33" s="12"/>
      <c r="D33" s="13"/>
    </row>
    <row r="34" spans="2:4" x14ac:dyDescent="0.25">
      <c r="B34" s="26" t="s">
        <v>34</v>
      </c>
      <c r="C34" s="12"/>
      <c r="D34" s="13"/>
    </row>
    <row r="35" spans="2:4" x14ac:dyDescent="0.25">
      <c r="B35" s="22" t="s">
        <v>35</v>
      </c>
      <c r="C35" s="12"/>
      <c r="D35" s="13"/>
    </row>
    <row r="36" spans="2:4" x14ac:dyDescent="0.25">
      <c r="B36" s="22" t="s">
        <v>36</v>
      </c>
      <c r="C36" s="12"/>
      <c r="D36" s="13"/>
    </row>
    <row r="37" spans="2:4" x14ac:dyDescent="0.25">
      <c r="B37" s="22" t="s">
        <v>37</v>
      </c>
      <c r="C37" s="12"/>
      <c r="D37" s="13"/>
    </row>
    <row r="38" spans="2:4" x14ac:dyDescent="0.25">
      <c r="B38" s="22" t="s">
        <v>38</v>
      </c>
      <c r="C38" s="12"/>
      <c r="D38" s="13"/>
    </row>
    <row r="39" spans="2:4" x14ac:dyDescent="0.25">
      <c r="B39" s="22" t="s">
        <v>39</v>
      </c>
      <c r="C39" s="12"/>
      <c r="D39" s="13"/>
    </row>
    <row r="40" spans="2:4" x14ac:dyDescent="0.25">
      <c r="B40" s="22" t="s">
        <v>40</v>
      </c>
      <c r="C40" s="12"/>
      <c r="D40" s="13"/>
    </row>
    <row r="41" spans="2:4" x14ac:dyDescent="0.25">
      <c r="B41" s="22" t="s">
        <v>41</v>
      </c>
      <c r="C41" s="12"/>
      <c r="D41" s="13"/>
    </row>
    <row r="42" spans="2:4" x14ac:dyDescent="0.25">
      <c r="B42" s="22" t="s">
        <v>42</v>
      </c>
      <c r="C42" s="12"/>
      <c r="D42" s="13"/>
    </row>
    <row r="43" spans="2:4" x14ac:dyDescent="0.25">
      <c r="B43" s="22" t="s">
        <v>43</v>
      </c>
      <c r="C43" s="12"/>
      <c r="D43" s="13"/>
    </row>
    <row r="44" spans="2:4" x14ac:dyDescent="0.25">
      <c r="B44" s="22" t="s">
        <v>44</v>
      </c>
      <c r="C44" s="12"/>
      <c r="D44" s="13"/>
    </row>
    <row r="45" spans="2:4" x14ac:dyDescent="0.25">
      <c r="B45" s="22" t="s">
        <v>45</v>
      </c>
      <c r="C45" s="12"/>
      <c r="D45" s="13"/>
    </row>
    <row r="46" spans="2:4" x14ac:dyDescent="0.25">
      <c r="B46" s="22" t="s">
        <v>46</v>
      </c>
      <c r="C46" s="12"/>
      <c r="D46" s="13"/>
    </row>
    <row r="47" spans="2:4" x14ac:dyDescent="0.25">
      <c r="B47" s="26" t="s">
        <v>47</v>
      </c>
      <c r="C47" s="12"/>
      <c r="D47" s="13"/>
    </row>
    <row r="48" spans="2:4" x14ac:dyDescent="0.25">
      <c r="B48" s="27" t="s">
        <v>48</v>
      </c>
      <c r="C48" s="27"/>
      <c r="D48" s="27"/>
    </row>
    <row r="49" spans="2:4" x14ac:dyDescent="0.25">
      <c r="B49" s="8" t="s">
        <v>11</v>
      </c>
      <c r="C49" s="9">
        <f>SUM(C50:C52)</f>
        <v>0</v>
      </c>
      <c r="D49" s="10">
        <f>SUM(D50:D52)</f>
        <v>0</v>
      </c>
    </row>
    <row r="50" spans="2:4" x14ac:dyDescent="0.25">
      <c r="B50" s="21" t="s">
        <v>12</v>
      </c>
      <c r="C50" s="12"/>
      <c r="D50" s="13"/>
    </row>
    <row r="51" spans="2:4" x14ac:dyDescent="0.25">
      <c r="B51" s="22" t="s">
        <v>13</v>
      </c>
      <c r="C51" s="12"/>
      <c r="D51" s="13"/>
    </row>
    <row r="52" spans="2:4" x14ac:dyDescent="0.25">
      <c r="B52" s="23" t="s">
        <v>14</v>
      </c>
      <c r="C52" s="12"/>
      <c r="D52" s="13"/>
    </row>
    <row r="53" spans="2:4" ht="31.5" x14ac:dyDescent="0.25">
      <c r="B53" s="24" t="s">
        <v>15</v>
      </c>
      <c r="C53" s="12"/>
      <c r="D53" s="13"/>
    </row>
    <row r="54" spans="2:4" x14ac:dyDescent="0.25">
      <c r="B54" s="8" t="s">
        <v>16</v>
      </c>
      <c r="C54" s="9">
        <f>C49</f>
        <v>0</v>
      </c>
      <c r="D54" s="9">
        <f>D49</f>
        <v>0</v>
      </c>
    </row>
    <row r="55" spans="2:4" x14ac:dyDescent="0.25">
      <c r="B55" s="21" t="s">
        <v>17</v>
      </c>
      <c r="C55" s="12"/>
      <c r="D55" s="13"/>
    </row>
    <row r="56" spans="2:4" x14ac:dyDescent="0.25">
      <c r="B56" s="22" t="s">
        <v>18</v>
      </c>
      <c r="C56" s="12"/>
      <c r="D56" s="13"/>
    </row>
    <row r="57" spans="2:4" x14ac:dyDescent="0.25">
      <c r="B57" s="22" t="s">
        <v>19</v>
      </c>
      <c r="C57" s="12"/>
      <c r="D57" s="13"/>
    </row>
    <row r="58" spans="2:4" x14ac:dyDescent="0.25">
      <c r="B58" s="22" t="s">
        <v>20</v>
      </c>
      <c r="C58" s="12"/>
      <c r="D58" s="13"/>
    </row>
    <row r="59" spans="2:4" x14ac:dyDescent="0.25">
      <c r="B59" s="22" t="s">
        <v>21</v>
      </c>
      <c r="C59" s="12"/>
      <c r="D59" s="13"/>
    </row>
    <row r="60" spans="2:4" x14ac:dyDescent="0.25">
      <c r="B60" s="22" t="s">
        <v>22</v>
      </c>
      <c r="C60" s="12"/>
      <c r="D60" s="13"/>
    </row>
    <row r="61" spans="2:4" x14ac:dyDescent="0.25">
      <c r="B61" s="22" t="s">
        <v>23</v>
      </c>
      <c r="C61" s="12"/>
      <c r="D61" s="13"/>
    </row>
    <row r="62" spans="2:4" x14ac:dyDescent="0.25">
      <c r="B62" s="22" t="s">
        <v>24</v>
      </c>
      <c r="C62" s="12"/>
      <c r="D62" s="13"/>
    </row>
    <row r="63" spans="2:4" x14ac:dyDescent="0.25">
      <c r="B63" s="23" t="s">
        <v>25</v>
      </c>
      <c r="C63" s="12"/>
      <c r="D63" s="13"/>
    </row>
    <row r="64" spans="2:4" x14ac:dyDescent="0.25">
      <c r="B64" s="28" t="s">
        <v>49</v>
      </c>
      <c r="C64" s="29"/>
      <c r="D64" s="30"/>
    </row>
    <row r="65" spans="2:4" x14ac:dyDescent="0.25">
      <c r="B65" s="8" t="s">
        <v>50</v>
      </c>
      <c r="C65" s="9">
        <f>SUM(C66:C67)</f>
        <v>0</v>
      </c>
      <c r="D65" s="10">
        <f>SUM(D66:D67)</f>
        <v>0</v>
      </c>
    </row>
    <row r="66" spans="2:4" x14ac:dyDescent="0.25">
      <c r="B66" s="31" t="s">
        <v>51</v>
      </c>
      <c r="C66" s="12"/>
      <c r="D66" s="13"/>
    </row>
    <row r="67" spans="2:4" x14ac:dyDescent="0.25">
      <c r="B67" s="32" t="s">
        <v>52</v>
      </c>
      <c r="C67" s="12"/>
      <c r="D67" s="13"/>
    </row>
    <row r="68" spans="2:4" x14ac:dyDescent="0.25">
      <c r="B68" s="33" t="s">
        <v>53</v>
      </c>
      <c r="C68" s="9">
        <f>C66</f>
        <v>0</v>
      </c>
      <c r="D68" s="9">
        <f>D66</f>
        <v>0</v>
      </c>
    </row>
    <row r="69" spans="2:4" x14ac:dyDescent="0.25">
      <c r="B69" s="21" t="s">
        <v>17</v>
      </c>
      <c r="C69" s="12"/>
      <c r="D69" s="13"/>
    </row>
    <row r="70" spans="2:4" x14ac:dyDescent="0.25">
      <c r="B70" s="22" t="s">
        <v>18</v>
      </c>
      <c r="C70" s="12"/>
      <c r="D70" s="13"/>
    </row>
    <row r="71" spans="2:4" x14ac:dyDescent="0.25">
      <c r="B71" s="22" t="s">
        <v>19</v>
      </c>
      <c r="C71" s="12"/>
      <c r="D71" s="13"/>
    </row>
    <row r="72" spans="2:4" x14ac:dyDescent="0.25">
      <c r="B72" s="22" t="s">
        <v>20</v>
      </c>
      <c r="C72" s="12"/>
      <c r="D72" s="13"/>
    </row>
    <row r="73" spans="2:4" x14ac:dyDescent="0.25">
      <c r="B73" s="22" t="s">
        <v>21</v>
      </c>
      <c r="C73" s="12"/>
      <c r="D73" s="13"/>
    </row>
    <row r="74" spans="2:4" x14ac:dyDescent="0.25">
      <c r="B74" s="22" t="s">
        <v>22</v>
      </c>
      <c r="C74" s="12"/>
      <c r="D74" s="13"/>
    </row>
    <row r="75" spans="2:4" x14ac:dyDescent="0.25">
      <c r="B75" s="22" t="s">
        <v>23</v>
      </c>
      <c r="C75" s="12"/>
      <c r="D75" s="13"/>
    </row>
    <row r="76" spans="2:4" x14ac:dyDescent="0.25">
      <c r="B76" s="22" t="s">
        <v>24</v>
      </c>
      <c r="C76" s="12"/>
      <c r="D76" s="13"/>
    </row>
    <row r="77" spans="2:4" x14ac:dyDescent="0.25">
      <c r="B77" s="22" t="s">
        <v>25</v>
      </c>
      <c r="C77" s="12"/>
      <c r="D77" s="13"/>
    </row>
    <row r="78" spans="2:4" x14ac:dyDescent="0.25">
      <c r="B78" s="33" t="s">
        <v>54</v>
      </c>
      <c r="C78" s="9">
        <f>C67</f>
        <v>0</v>
      </c>
      <c r="D78" s="9">
        <f>D67</f>
        <v>0</v>
      </c>
    </row>
    <row r="79" spans="2:4" x14ac:dyDescent="0.25">
      <c r="B79" s="21" t="s">
        <v>17</v>
      </c>
      <c r="C79" s="12"/>
      <c r="D79" s="13"/>
    </row>
    <row r="80" spans="2:4" x14ac:dyDescent="0.25">
      <c r="B80" s="22" t="s">
        <v>18</v>
      </c>
      <c r="C80" s="12"/>
      <c r="D80" s="13"/>
    </row>
    <row r="81" spans="2:4" x14ac:dyDescent="0.25">
      <c r="B81" s="22" t="s">
        <v>19</v>
      </c>
      <c r="C81" s="12"/>
      <c r="D81" s="13"/>
    </row>
    <row r="82" spans="2:4" x14ac:dyDescent="0.25">
      <c r="B82" s="22" t="s">
        <v>20</v>
      </c>
      <c r="C82" s="12"/>
      <c r="D82" s="13"/>
    </row>
    <row r="83" spans="2:4" x14ac:dyDescent="0.25">
      <c r="B83" s="22" t="s">
        <v>21</v>
      </c>
      <c r="C83" s="12"/>
      <c r="D83" s="13"/>
    </row>
    <row r="84" spans="2:4" x14ac:dyDescent="0.25">
      <c r="B84" s="22" t="s">
        <v>22</v>
      </c>
      <c r="C84" s="12"/>
      <c r="D84" s="13"/>
    </row>
    <row r="85" spans="2:4" x14ac:dyDescent="0.25">
      <c r="B85" s="22" t="s">
        <v>23</v>
      </c>
      <c r="C85" s="12"/>
      <c r="D85" s="13"/>
    </row>
    <row r="86" spans="2:4" x14ac:dyDescent="0.25">
      <c r="B86" s="22" t="s">
        <v>24</v>
      </c>
      <c r="C86" s="12"/>
      <c r="D86" s="13"/>
    </row>
    <row r="87" spans="2:4" x14ac:dyDescent="0.25">
      <c r="B87" s="22" t="s">
        <v>25</v>
      </c>
      <c r="C87" s="12"/>
      <c r="D87" s="13"/>
    </row>
    <row r="88" spans="2:4" x14ac:dyDescent="0.25">
      <c r="B88" s="28" t="s">
        <v>55</v>
      </c>
      <c r="C88" s="29"/>
      <c r="D88" s="30"/>
    </row>
    <row r="89" spans="2:4" x14ac:dyDescent="0.25">
      <c r="B89" s="8" t="s">
        <v>50</v>
      </c>
      <c r="C89" s="9">
        <f>SUM(C90,C93:C98)</f>
        <v>0</v>
      </c>
      <c r="D89" s="10">
        <f>SUM(D90,D93:D98)</f>
        <v>0</v>
      </c>
    </row>
    <row r="90" spans="2:4" ht="18.75" x14ac:dyDescent="0.25">
      <c r="B90" s="25" t="s">
        <v>56</v>
      </c>
      <c r="C90" s="12"/>
      <c r="D90" s="13"/>
    </row>
    <row r="91" spans="2:4" x14ac:dyDescent="0.25">
      <c r="B91" s="34" t="s">
        <v>57</v>
      </c>
      <c r="C91" s="12"/>
      <c r="D91" s="13"/>
    </row>
    <row r="92" spans="2:4" x14ac:dyDescent="0.25">
      <c r="B92" s="34" t="s">
        <v>58</v>
      </c>
      <c r="C92" s="12"/>
      <c r="D92" s="13"/>
    </row>
    <row r="93" spans="2:4" x14ac:dyDescent="0.25">
      <c r="B93" s="22" t="s">
        <v>59</v>
      </c>
      <c r="C93" s="12"/>
      <c r="D93" s="13"/>
    </row>
    <row r="94" spans="2:4" x14ac:dyDescent="0.25">
      <c r="B94" s="22" t="s">
        <v>60</v>
      </c>
      <c r="C94" s="12"/>
      <c r="D94" s="13"/>
    </row>
    <row r="95" spans="2:4" x14ac:dyDescent="0.25">
      <c r="B95" s="22" t="s">
        <v>61</v>
      </c>
      <c r="C95" s="35"/>
      <c r="D95" s="36"/>
    </row>
    <row r="96" spans="2:4" x14ac:dyDescent="0.25">
      <c r="B96" s="37" t="s">
        <v>62</v>
      </c>
      <c r="C96" s="35"/>
      <c r="D96" s="36"/>
    </row>
    <row r="97" spans="2:14" x14ac:dyDescent="0.25">
      <c r="B97" s="37" t="s">
        <v>63</v>
      </c>
      <c r="C97" s="35"/>
      <c r="D97" s="36"/>
    </row>
    <row r="98" spans="2:14" ht="16.5" thickBot="1" x14ac:dyDescent="0.3">
      <c r="B98" s="38" t="s">
        <v>64</v>
      </c>
      <c r="C98" s="39"/>
      <c r="D98" s="40"/>
    </row>
    <row r="99" spans="2:14" ht="19.5" thickBot="1" x14ac:dyDescent="0.35">
      <c r="B99" s="1"/>
      <c r="C99" s="2"/>
    </row>
    <row r="100" spans="2:14" x14ac:dyDescent="0.25">
      <c r="B100" s="122" t="s">
        <v>1</v>
      </c>
      <c r="C100" s="124" t="s">
        <v>50</v>
      </c>
      <c r="D100" s="124" t="s">
        <v>65</v>
      </c>
      <c r="E100" s="129" t="s">
        <v>66</v>
      </c>
      <c r="F100" s="130"/>
      <c r="G100" s="130"/>
      <c r="H100" s="130"/>
      <c r="I100" s="130"/>
      <c r="J100" s="131"/>
      <c r="K100" s="126" t="s">
        <v>67</v>
      </c>
      <c r="L100" s="127"/>
      <c r="M100" s="127"/>
      <c r="N100" s="128"/>
    </row>
    <row r="101" spans="2:14" x14ac:dyDescent="0.25">
      <c r="B101" s="123"/>
      <c r="C101" s="125"/>
      <c r="D101" s="125"/>
      <c r="E101" s="132" t="s">
        <v>68</v>
      </c>
      <c r="F101" s="132"/>
      <c r="G101" s="132" t="s">
        <v>69</v>
      </c>
      <c r="H101" s="132"/>
      <c r="I101" s="132" t="s">
        <v>70</v>
      </c>
      <c r="J101" s="132"/>
      <c r="K101" s="133" t="s">
        <v>71</v>
      </c>
      <c r="L101" s="133" t="s">
        <v>72</v>
      </c>
      <c r="M101" s="133" t="s">
        <v>73</v>
      </c>
      <c r="N101" s="135" t="s">
        <v>74</v>
      </c>
    </row>
    <row r="102" spans="2:14" ht="25.5" x14ac:dyDescent="0.25">
      <c r="B102" s="146"/>
      <c r="C102" s="134"/>
      <c r="D102" s="134"/>
      <c r="E102" s="41" t="s">
        <v>50</v>
      </c>
      <c r="F102" s="41" t="s">
        <v>75</v>
      </c>
      <c r="G102" s="41" t="s">
        <v>50</v>
      </c>
      <c r="H102" s="41" t="s">
        <v>75</v>
      </c>
      <c r="I102" s="41" t="s">
        <v>50</v>
      </c>
      <c r="J102" s="41" t="s">
        <v>75</v>
      </c>
      <c r="K102" s="134"/>
      <c r="L102" s="134"/>
      <c r="M102" s="134"/>
      <c r="N102" s="136"/>
    </row>
    <row r="103" spans="2:14" x14ac:dyDescent="0.25">
      <c r="B103" s="115" t="s">
        <v>76</v>
      </c>
      <c r="C103" s="116"/>
      <c r="D103" s="116"/>
      <c r="E103" s="116"/>
      <c r="F103" s="116"/>
      <c r="G103" s="116"/>
      <c r="H103" s="116"/>
      <c r="I103" s="116"/>
      <c r="J103" s="116"/>
      <c r="K103" s="116"/>
      <c r="L103" s="116"/>
      <c r="M103" s="116"/>
      <c r="N103" s="117"/>
    </row>
    <row r="104" spans="2:14" x14ac:dyDescent="0.25">
      <c r="B104" s="42" t="s">
        <v>77</v>
      </c>
      <c r="C104" s="43">
        <f>SUM(C105:C108)</f>
        <v>13</v>
      </c>
      <c r="D104" s="43">
        <f t="shared" ref="D104:J104" si="0">SUM(D105:D108)</f>
        <v>10</v>
      </c>
      <c r="E104" s="43">
        <f t="shared" si="0"/>
        <v>13</v>
      </c>
      <c r="F104" s="43">
        <f t="shared" si="0"/>
        <v>10</v>
      </c>
      <c r="G104" s="43">
        <f t="shared" si="0"/>
        <v>0</v>
      </c>
      <c r="H104" s="43">
        <f t="shared" si="0"/>
        <v>0</v>
      </c>
      <c r="I104" s="43">
        <f t="shared" si="0"/>
        <v>0</v>
      </c>
      <c r="J104" s="43">
        <f t="shared" si="0"/>
        <v>0</v>
      </c>
      <c r="K104" s="43">
        <f>SUM(K105:K108)</f>
        <v>0</v>
      </c>
      <c r="L104" s="43">
        <f>SUM(L105:L108)</f>
        <v>0</v>
      </c>
      <c r="M104" s="43">
        <f>SUM(M105:M108)</f>
        <v>0</v>
      </c>
      <c r="N104" s="44">
        <f>SUM(N105:N108)</f>
        <v>0</v>
      </c>
    </row>
    <row r="105" spans="2:14" x14ac:dyDescent="0.25">
      <c r="B105" s="45" t="s">
        <v>78</v>
      </c>
      <c r="C105" s="46">
        <f t="shared" ref="C105:D108" si="1">SUM(E105,G105,I105)</f>
        <v>10</v>
      </c>
      <c r="D105" s="46">
        <f t="shared" si="1"/>
        <v>10</v>
      </c>
      <c r="E105" s="47">
        <v>10</v>
      </c>
      <c r="F105" s="47">
        <v>10</v>
      </c>
      <c r="G105" s="47"/>
      <c r="H105" s="47"/>
      <c r="I105" s="47"/>
      <c r="J105" s="47"/>
      <c r="K105" s="47"/>
      <c r="L105" s="47"/>
      <c r="M105" s="47"/>
      <c r="N105" s="48"/>
    </row>
    <row r="106" spans="2:14" x14ac:dyDescent="0.25">
      <c r="B106" s="45" t="s">
        <v>79</v>
      </c>
      <c r="C106" s="46">
        <f t="shared" si="1"/>
        <v>3</v>
      </c>
      <c r="D106" s="46">
        <f t="shared" si="1"/>
        <v>0</v>
      </c>
      <c r="E106" s="47">
        <v>3</v>
      </c>
      <c r="F106" s="47"/>
      <c r="G106" s="47"/>
      <c r="H106" s="47"/>
      <c r="I106" s="47"/>
      <c r="J106" s="47"/>
      <c r="K106" s="47"/>
      <c r="L106" s="47"/>
      <c r="M106" s="47"/>
      <c r="N106" s="48"/>
    </row>
    <row r="107" spans="2:14" x14ac:dyDescent="0.25">
      <c r="B107" s="45" t="s">
        <v>80</v>
      </c>
      <c r="C107" s="46">
        <f t="shared" si="1"/>
        <v>0</v>
      </c>
      <c r="D107" s="46">
        <f t="shared" si="1"/>
        <v>0</v>
      </c>
      <c r="E107" s="47"/>
      <c r="F107" s="47"/>
      <c r="G107" s="47"/>
      <c r="H107" s="47"/>
      <c r="I107" s="47"/>
      <c r="J107" s="47"/>
      <c r="K107" s="47"/>
      <c r="L107" s="47"/>
      <c r="M107" s="47"/>
      <c r="N107" s="48"/>
    </row>
    <row r="108" spans="2:14" x14ac:dyDescent="0.25">
      <c r="B108" s="45" t="s">
        <v>81</v>
      </c>
      <c r="C108" s="49">
        <f t="shared" si="1"/>
        <v>0</v>
      </c>
      <c r="D108" s="49">
        <f t="shared" si="1"/>
        <v>0</v>
      </c>
      <c r="E108" s="47"/>
      <c r="F108" s="47"/>
      <c r="G108" s="47"/>
      <c r="H108" s="47"/>
      <c r="I108" s="47"/>
      <c r="J108" s="47"/>
      <c r="K108" s="47"/>
      <c r="L108" s="47"/>
      <c r="M108" s="47"/>
      <c r="N108" s="48"/>
    </row>
    <row r="109" spans="2:14" x14ac:dyDescent="0.25">
      <c r="B109" s="50" t="s">
        <v>82</v>
      </c>
      <c r="C109" s="51"/>
      <c r="D109" s="51"/>
      <c r="E109" s="51"/>
      <c r="F109" s="51"/>
      <c r="G109" s="51"/>
      <c r="H109" s="51"/>
      <c r="I109" s="118"/>
      <c r="J109" s="118"/>
      <c r="K109" s="51"/>
      <c r="L109" s="51"/>
      <c r="M109" s="51"/>
      <c r="N109" s="52"/>
    </row>
    <row r="110" spans="2:14" x14ac:dyDescent="0.25">
      <c r="B110" s="119" t="s">
        <v>83</v>
      </c>
      <c r="C110" s="120"/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1"/>
    </row>
    <row r="111" spans="2:14" x14ac:dyDescent="0.25">
      <c r="B111" s="53" t="s">
        <v>84</v>
      </c>
      <c r="C111" s="54">
        <f t="shared" ref="C111:D123" si="2">SUM(E111,G111,I111)</f>
        <v>0</v>
      </c>
      <c r="D111" s="54">
        <f t="shared" si="2"/>
        <v>0</v>
      </c>
      <c r="E111" s="54">
        <f>SUM(E112:E114)</f>
        <v>0</v>
      </c>
      <c r="F111" s="54">
        <f t="shared" ref="F111:K111" si="3">SUM(F112:F114)</f>
        <v>0</v>
      </c>
      <c r="G111" s="54">
        <f t="shared" si="3"/>
        <v>0</v>
      </c>
      <c r="H111" s="54">
        <f t="shared" si="3"/>
        <v>0</v>
      </c>
      <c r="I111" s="54">
        <f t="shared" si="3"/>
        <v>0</v>
      </c>
      <c r="J111" s="54">
        <f t="shared" si="3"/>
        <v>0</v>
      </c>
      <c r="K111" s="54">
        <f t="shared" si="3"/>
        <v>0</v>
      </c>
      <c r="L111" s="54">
        <f>SUM(L112:L114)</f>
        <v>0</v>
      </c>
      <c r="M111" s="54">
        <f>SUM(M112:M114)</f>
        <v>0</v>
      </c>
      <c r="N111" s="55">
        <f>SUM(N112:N114)</f>
        <v>0</v>
      </c>
    </row>
    <row r="112" spans="2:14" x14ac:dyDescent="0.25">
      <c r="B112" s="56" t="s">
        <v>85</v>
      </c>
      <c r="C112" s="57">
        <f t="shared" si="2"/>
        <v>0</v>
      </c>
      <c r="D112" s="57">
        <f t="shared" si="2"/>
        <v>0</v>
      </c>
      <c r="E112" s="47"/>
      <c r="F112" s="47"/>
      <c r="G112" s="47"/>
      <c r="H112" s="47"/>
      <c r="I112" s="47"/>
      <c r="J112" s="47"/>
      <c r="K112" s="47"/>
      <c r="L112" s="47"/>
      <c r="M112" s="47"/>
      <c r="N112" s="48"/>
    </row>
    <row r="113" spans="2:14" x14ac:dyDescent="0.25">
      <c r="B113" s="58" t="s">
        <v>86</v>
      </c>
      <c r="C113" s="57">
        <f t="shared" si="2"/>
        <v>0</v>
      </c>
      <c r="D113" s="57">
        <f t="shared" si="2"/>
        <v>0</v>
      </c>
      <c r="E113" s="47"/>
      <c r="F113" s="47"/>
      <c r="G113" s="47"/>
      <c r="H113" s="47"/>
      <c r="I113" s="47"/>
      <c r="J113" s="47"/>
      <c r="K113" s="47"/>
      <c r="L113" s="47"/>
      <c r="M113" s="47"/>
      <c r="N113" s="48"/>
    </row>
    <row r="114" spans="2:14" x14ac:dyDescent="0.25">
      <c r="B114" s="59" t="s">
        <v>87</v>
      </c>
      <c r="C114" s="60">
        <f t="shared" si="2"/>
        <v>0</v>
      </c>
      <c r="D114" s="60">
        <f t="shared" si="2"/>
        <v>0</v>
      </c>
      <c r="E114" s="47"/>
      <c r="F114" s="47"/>
      <c r="G114" s="47"/>
      <c r="H114" s="47"/>
      <c r="I114" s="47"/>
      <c r="J114" s="47"/>
      <c r="K114" s="47"/>
      <c r="L114" s="47"/>
      <c r="M114" s="47"/>
      <c r="N114" s="48"/>
    </row>
    <row r="115" spans="2:14" x14ac:dyDescent="0.25">
      <c r="B115" s="61" t="s">
        <v>88</v>
      </c>
      <c r="C115" s="54">
        <f t="shared" si="2"/>
        <v>3</v>
      </c>
      <c r="D115" s="54">
        <f t="shared" si="2"/>
        <v>1</v>
      </c>
      <c r="E115" s="54">
        <f>SUM(E116:E118)</f>
        <v>3</v>
      </c>
      <c r="F115" s="54">
        <f t="shared" ref="F115:K115" si="4">SUM(F116:F118)</f>
        <v>1</v>
      </c>
      <c r="G115" s="54">
        <f t="shared" si="4"/>
        <v>0</v>
      </c>
      <c r="H115" s="54">
        <f t="shared" si="4"/>
        <v>0</v>
      </c>
      <c r="I115" s="54">
        <f t="shared" si="4"/>
        <v>0</v>
      </c>
      <c r="J115" s="54">
        <f t="shared" si="4"/>
        <v>0</v>
      </c>
      <c r="K115" s="54">
        <f t="shared" si="4"/>
        <v>0</v>
      </c>
      <c r="L115" s="54">
        <f>SUM(L116:L118)</f>
        <v>0</v>
      </c>
      <c r="M115" s="54">
        <f>SUM(M116:M118)</f>
        <v>0</v>
      </c>
      <c r="N115" s="55">
        <f>SUM(N116:N118)</f>
        <v>0</v>
      </c>
    </row>
    <row r="116" spans="2:14" x14ac:dyDescent="0.25">
      <c r="B116" s="56" t="s">
        <v>89</v>
      </c>
      <c r="C116" s="57">
        <f t="shared" si="2"/>
        <v>0</v>
      </c>
      <c r="D116" s="57">
        <f t="shared" si="2"/>
        <v>0</v>
      </c>
      <c r="E116" s="47"/>
      <c r="F116" s="47"/>
      <c r="G116" s="47"/>
      <c r="H116" s="47"/>
      <c r="I116" s="47"/>
      <c r="J116" s="47"/>
      <c r="K116" s="47"/>
      <c r="L116" s="47"/>
      <c r="M116" s="47"/>
      <c r="N116" s="48"/>
    </row>
    <row r="117" spans="2:14" x14ac:dyDescent="0.25">
      <c r="B117" s="62" t="s">
        <v>90</v>
      </c>
      <c r="C117" s="57">
        <f t="shared" si="2"/>
        <v>0</v>
      </c>
      <c r="D117" s="57">
        <f t="shared" si="2"/>
        <v>0</v>
      </c>
      <c r="E117" s="47"/>
      <c r="F117" s="47"/>
      <c r="G117" s="47"/>
      <c r="H117" s="47"/>
      <c r="I117" s="47"/>
      <c r="J117" s="47"/>
      <c r="K117" s="47"/>
      <c r="L117" s="47"/>
      <c r="M117" s="47"/>
      <c r="N117" s="48"/>
    </row>
    <row r="118" spans="2:14" x14ac:dyDescent="0.25">
      <c r="B118" s="63" t="s">
        <v>91</v>
      </c>
      <c r="C118" s="60">
        <f t="shared" si="2"/>
        <v>3</v>
      </c>
      <c r="D118" s="60">
        <f t="shared" si="2"/>
        <v>1</v>
      </c>
      <c r="E118" s="47">
        <v>3</v>
      </c>
      <c r="F118" s="47">
        <v>1</v>
      </c>
      <c r="G118" s="47"/>
      <c r="H118" s="47"/>
      <c r="I118" s="47"/>
      <c r="J118" s="47"/>
      <c r="K118" s="47"/>
      <c r="L118" s="47"/>
      <c r="M118" s="47"/>
      <c r="N118" s="48"/>
    </row>
    <row r="119" spans="2:14" x14ac:dyDescent="0.25">
      <c r="B119" s="64" t="s">
        <v>92</v>
      </c>
      <c r="C119" s="54">
        <f t="shared" si="2"/>
        <v>4</v>
      </c>
      <c r="D119" s="54">
        <f t="shared" si="2"/>
        <v>1</v>
      </c>
      <c r="E119" s="54">
        <f>SUM(E120:E123)</f>
        <v>4</v>
      </c>
      <c r="F119" s="54">
        <f t="shared" ref="F119:K119" si="5">SUM(F120:F123)</f>
        <v>1</v>
      </c>
      <c r="G119" s="54">
        <f t="shared" si="5"/>
        <v>0</v>
      </c>
      <c r="H119" s="54">
        <f t="shared" si="5"/>
        <v>0</v>
      </c>
      <c r="I119" s="54">
        <f t="shared" si="5"/>
        <v>0</v>
      </c>
      <c r="J119" s="54">
        <f t="shared" si="5"/>
        <v>0</v>
      </c>
      <c r="K119" s="54">
        <f t="shared" si="5"/>
        <v>0</v>
      </c>
      <c r="L119" s="54">
        <f>SUM(L120:L123)</f>
        <v>0</v>
      </c>
      <c r="M119" s="54">
        <f>SUM(M120:M123)</f>
        <v>0</v>
      </c>
      <c r="N119" s="55">
        <f>SUM(N120:N123)</f>
        <v>0</v>
      </c>
    </row>
    <row r="120" spans="2:14" x14ac:dyDescent="0.25">
      <c r="B120" s="56" t="s">
        <v>93</v>
      </c>
      <c r="C120" s="57">
        <f t="shared" si="2"/>
        <v>0</v>
      </c>
      <c r="D120" s="57">
        <f t="shared" si="2"/>
        <v>0</v>
      </c>
      <c r="E120" s="65"/>
      <c r="F120" s="65"/>
      <c r="G120" s="65"/>
      <c r="H120" s="65"/>
      <c r="I120" s="65"/>
      <c r="J120" s="65"/>
      <c r="K120" s="65"/>
      <c r="L120" s="65"/>
      <c r="M120" s="65"/>
      <c r="N120" s="66"/>
    </row>
    <row r="121" spans="2:14" x14ac:dyDescent="0.25">
      <c r="B121" s="67" t="s">
        <v>19</v>
      </c>
      <c r="C121" s="57">
        <f t="shared" si="2"/>
        <v>3</v>
      </c>
      <c r="D121" s="57">
        <f t="shared" si="2"/>
        <v>1</v>
      </c>
      <c r="E121" s="68">
        <v>3</v>
      </c>
      <c r="F121" s="68">
        <v>1</v>
      </c>
      <c r="G121" s="68"/>
      <c r="H121" s="68"/>
      <c r="I121" s="68"/>
      <c r="J121" s="68"/>
      <c r="K121" s="68"/>
      <c r="L121" s="68"/>
      <c r="M121" s="68"/>
      <c r="N121" s="69"/>
    </row>
    <row r="122" spans="2:14" x14ac:dyDescent="0.25">
      <c r="B122" s="67" t="s">
        <v>94</v>
      </c>
      <c r="C122" s="57">
        <f t="shared" si="2"/>
        <v>0</v>
      </c>
      <c r="D122" s="57">
        <f t="shared" si="2"/>
        <v>0</v>
      </c>
      <c r="E122" s="68"/>
      <c r="F122" s="68"/>
      <c r="G122" s="68"/>
      <c r="H122" s="68"/>
      <c r="I122" s="68"/>
      <c r="J122" s="68"/>
      <c r="K122" s="68"/>
      <c r="L122" s="68"/>
      <c r="M122" s="68"/>
      <c r="N122" s="69"/>
    </row>
    <row r="123" spans="2:14" ht="16.5" thickBot="1" x14ac:dyDescent="0.3">
      <c r="B123" s="70" t="s">
        <v>95</v>
      </c>
      <c r="C123" s="71">
        <f t="shared" si="2"/>
        <v>1</v>
      </c>
      <c r="D123" s="71">
        <f t="shared" si="2"/>
        <v>0</v>
      </c>
      <c r="E123" s="72">
        <v>1</v>
      </c>
      <c r="F123" s="72"/>
      <c r="G123" s="72"/>
      <c r="H123" s="72"/>
      <c r="I123" s="72"/>
      <c r="J123" s="72"/>
      <c r="K123" s="72"/>
      <c r="L123" s="72"/>
      <c r="M123" s="72"/>
      <c r="N123" s="73"/>
    </row>
    <row r="127" spans="2:14" x14ac:dyDescent="0.25">
      <c r="B127" s="74" t="s">
        <v>96</v>
      </c>
      <c r="C127" s="4"/>
      <c r="D127" s="4"/>
      <c r="E127" s="4"/>
      <c r="F127" s="4"/>
      <c r="G127" s="4"/>
      <c r="H127" s="4"/>
      <c r="I127" s="4"/>
    </row>
    <row r="128" spans="2:14" ht="4.5" customHeight="1" thickBot="1" x14ac:dyDescent="0.3">
      <c r="C128" s="4"/>
      <c r="D128" s="4"/>
      <c r="E128" s="4"/>
      <c r="F128" s="4"/>
      <c r="G128" s="4"/>
      <c r="H128" s="4"/>
      <c r="I128" s="4"/>
    </row>
    <row r="129" spans="2:23" x14ac:dyDescent="0.25">
      <c r="B129" s="122" t="s">
        <v>97</v>
      </c>
      <c r="C129" s="124" t="s">
        <v>50</v>
      </c>
      <c r="D129" s="126" t="s">
        <v>98</v>
      </c>
      <c r="E129" s="127"/>
      <c r="F129" s="127"/>
      <c r="G129" s="127"/>
      <c r="H129" s="127"/>
      <c r="I129" s="127"/>
      <c r="J129" s="127"/>
      <c r="K129" s="127"/>
      <c r="L129" s="127"/>
      <c r="M129" s="128"/>
    </row>
    <row r="130" spans="2:23" ht="38.25" x14ac:dyDescent="0.25">
      <c r="B130" s="123"/>
      <c r="C130" s="125"/>
      <c r="D130" s="75" t="s">
        <v>99</v>
      </c>
      <c r="E130" s="76" t="s">
        <v>100</v>
      </c>
      <c r="F130" s="76" t="s">
        <v>101</v>
      </c>
      <c r="G130" s="76" t="s">
        <v>102</v>
      </c>
      <c r="H130" s="76" t="s">
        <v>103</v>
      </c>
      <c r="I130" s="75" t="s">
        <v>104</v>
      </c>
      <c r="J130" s="41" t="s">
        <v>105</v>
      </c>
      <c r="K130" s="77" t="s">
        <v>106</v>
      </c>
      <c r="L130" s="76" t="s">
        <v>107</v>
      </c>
      <c r="M130" s="78" t="s">
        <v>108</v>
      </c>
    </row>
    <row r="131" spans="2:23" x14ac:dyDescent="0.25">
      <c r="B131" s="79" t="s">
        <v>109</v>
      </c>
      <c r="C131" s="54">
        <f t="shared" ref="C131:M131" si="6">SUM(C132:C134)</f>
        <v>0</v>
      </c>
      <c r="D131" s="54">
        <f t="shared" si="6"/>
        <v>2</v>
      </c>
      <c r="E131" s="54">
        <f t="shared" si="6"/>
        <v>1</v>
      </c>
      <c r="F131" s="54">
        <f t="shared" si="6"/>
        <v>0</v>
      </c>
      <c r="G131" s="54">
        <f t="shared" si="6"/>
        <v>5</v>
      </c>
      <c r="H131" s="54">
        <f t="shared" si="6"/>
        <v>0</v>
      </c>
      <c r="I131" s="54">
        <f t="shared" si="6"/>
        <v>0</v>
      </c>
      <c r="J131" s="54">
        <f t="shared" si="6"/>
        <v>0</v>
      </c>
      <c r="K131" s="54">
        <f t="shared" si="6"/>
        <v>1</v>
      </c>
      <c r="L131" s="54">
        <f t="shared" si="6"/>
        <v>0</v>
      </c>
      <c r="M131" s="80">
        <f t="shared" si="6"/>
        <v>0</v>
      </c>
    </row>
    <row r="132" spans="2:23" x14ac:dyDescent="0.25">
      <c r="B132" s="81" t="s">
        <v>110</v>
      </c>
      <c r="C132" s="47"/>
      <c r="D132" s="47"/>
      <c r="E132" s="47"/>
      <c r="F132" s="47"/>
      <c r="G132" s="47"/>
      <c r="H132" s="47"/>
      <c r="I132" s="47"/>
      <c r="J132" s="47"/>
      <c r="K132" s="47"/>
      <c r="L132" s="48"/>
      <c r="M132" s="82"/>
    </row>
    <row r="133" spans="2:23" x14ac:dyDescent="0.25">
      <c r="B133" s="45" t="s">
        <v>111</v>
      </c>
      <c r="C133" s="47"/>
      <c r="D133" s="47"/>
      <c r="E133" s="47"/>
      <c r="F133" s="47"/>
      <c r="G133" s="47">
        <v>5</v>
      </c>
      <c r="H133" s="47"/>
      <c r="I133" s="47"/>
      <c r="J133" s="47"/>
      <c r="K133" s="47"/>
      <c r="L133" s="48"/>
      <c r="M133" s="82"/>
    </row>
    <row r="134" spans="2:23" x14ac:dyDescent="0.25">
      <c r="B134" s="45" t="s">
        <v>112</v>
      </c>
      <c r="C134" s="47"/>
      <c r="D134" s="47">
        <v>2</v>
      </c>
      <c r="E134" s="47">
        <v>1</v>
      </c>
      <c r="F134" s="47"/>
      <c r="G134" s="47"/>
      <c r="H134" s="47"/>
      <c r="I134" s="47"/>
      <c r="J134" s="47"/>
      <c r="K134" s="47">
        <v>1</v>
      </c>
      <c r="L134" s="48"/>
      <c r="M134" s="82"/>
    </row>
    <row r="135" spans="2:23" x14ac:dyDescent="0.25">
      <c r="B135" s="79" t="s">
        <v>113</v>
      </c>
      <c r="C135" s="54">
        <f>SUM(C136:C138)</f>
        <v>0</v>
      </c>
      <c r="D135" s="54">
        <f t="shared" ref="D135:M135" si="7">SUM(D136:D138)</f>
        <v>0</v>
      </c>
      <c r="E135" s="54">
        <f t="shared" si="7"/>
        <v>0</v>
      </c>
      <c r="F135" s="54">
        <f t="shared" si="7"/>
        <v>0</v>
      </c>
      <c r="G135" s="54">
        <f t="shared" si="7"/>
        <v>0</v>
      </c>
      <c r="H135" s="54">
        <f t="shared" si="7"/>
        <v>0</v>
      </c>
      <c r="I135" s="54">
        <f t="shared" si="7"/>
        <v>0</v>
      </c>
      <c r="J135" s="83">
        <f t="shared" si="7"/>
        <v>0</v>
      </c>
      <c r="K135" s="54">
        <f t="shared" si="7"/>
        <v>0</v>
      </c>
      <c r="L135" s="54">
        <f t="shared" si="7"/>
        <v>0</v>
      </c>
      <c r="M135" s="80">
        <f t="shared" si="7"/>
        <v>0</v>
      </c>
    </row>
    <row r="136" spans="2:23" x14ac:dyDescent="0.25">
      <c r="B136" s="81" t="s">
        <v>110</v>
      </c>
      <c r="C136" s="84"/>
      <c r="D136" s="84"/>
      <c r="E136" s="85"/>
      <c r="F136" s="85"/>
      <c r="G136" s="85"/>
      <c r="H136" s="85"/>
      <c r="I136" s="84"/>
      <c r="J136" s="86"/>
      <c r="K136" s="85"/>
      <c r="L136" s="84"/>
      <c r="M136" s="87"/>
    </row>
    <row r="137" spans="2:23" x14ac:dyDescent="0.25">
      <c r="B137" s="45" t="s">
        <v>111</v>
      </c>
      <c r="C137" s="84"/>
      <c r="D137" s="47"/>
      <c r="E137" s="88"/>
      <c r="F137" s="88"/>
      <c r="G137" s="88"/>
      <c r="H137" s="88"/>
      <c r="I137" s="47"/>
      <c r="J137" s="89"/>
      <c r="K137" s="88"/>
      <c r="L137" s="47"/>
      <c r="M137" s="82"/>
    </row>
    <row r="138" spans="2:23" ht="16.5" thickBot="1" x14ac:dyDescent="0.3">
      <c r="B138" s="90" t="s">
        <v>112</v>
      </c>
      <c r="C138" s="91"/>
      <c r="D138" s="92"/>
      <c r="E138" s="93"/>
      <c r="F138" s="93"/>
      <c r="G138" s="93"/>
      <c r="H138" s="93"/>
      <c r="I138" s="92"/>
      <c r="J138" s="94"/>
      <c r="K138" s="93"/>
      <c r="L138" s="92"/>
      <c r="M138" s="95"/>
    </row>
    <row r="139" spans="2:23" x14ac:dyDescent="0.25">
      <c r="B139" s="96"/>
      <c r="C139" s="97"/>
      <c r="D139" s="97"/>
      <c r="E139" s="97"/>
      <c r="F139" s="97"/>
      <c r="G139" s="97"/>
      <c r="H139" s="97"/>
      <c r="I139" s="97"/>
    </row>
    <row r="140" spans="2:23" x14ac:dyDescent="0.25">
      <c r="B140" s="74" t="s">
        <v>114</v>
      </c>
    </row>
    <row r="141" spans="2:23" ht="9.75" customHeight="1" thickBot="1" x14ac:dyDescent="0.3"/>
    <row r="142" spans="2:23" ht="63.75" x14ac:dyDescent="0.25">
      <c r="B142" s="98" t="s">
        <v>1</v>
      </c>
      <c r="C142" s="99" t="s">
        <v>50</v>
      </c>
      <c r="D142" s="99" t="s">
        <v>115</v>
      </c>
      <c r="E142" s="99" t="s">
        <v>116</v>
      </c>
      <c r="F142" s="99" t="s">
        <v>117</v>
      </c>
      <c r="G142" s="99" t="s">
        <v>118</v>
      </c>
      <c r="H142" s="99" t="s">
        <v>119</v>
      </c>
      <c r="I142" s="99" t="s">
        <v>120</v>
      </c>
      <c r="J142" s="99" t="s">
        <v>121</v>
      </c>
      <c r="K142" s="99" t="s">
        <v>122</v>
      </c>
      <c r="L142" s="99" t="s">
        <v>123</v>
      </c>
      <c r="M142" s="99" t="s">
        <v>124</v>
      </c>
      <c r="N142" s="99" t="s">
        <v>125</v>
      </c>
      <c r="O142" s="99" t="s">
        <v>126</v>
      </c>
      <c r="P142" s="99" t="s">
        <v>127</v>
      </c>
      <c r="Q142" s="99" t="s">
        <v>128</v>
      </c>
      <c r="R142" s="99" t="s">
        <v>129</v>
      </c>
      <c r="S142" s="99" t="s">
        <v>130</v>
      </c>
      <c r="T142" s="99" t="s">
        <v>131</v>
      </c>
      <c r="U142" s="99" t="s">
        <v>132</v>
      </c>
      <c r="V142" s="99" t="s">
        <v>133</v>
      </c>
      <c r="W142" s="100" t="s">
        <v>134</v>
      </c>
    </row>
    <row r="143" spans="2:23" x14ac:dyDescent="0.25">
      <c r="B143" s="101" t="s">
        <v>135</v>
      </c>
      <c r="C143" s="54">
        <f xml:space="preserve"> SUM(C144,C148)</f>
        <v>13</v>
      </c>
      <c r="D143" s="54">
        <f t="shared" ref="D143:W143" si="8" xml:space="preserve"> SUM(D144,D148)</f>
        <v>2</v>
      </c>
      <c r="E143" s="54">
        <f t="shared" si="8"/>
        <v>1</v>
      </c>
      <c r="F143" s="54">
        <f t="shared" si="8"/>
        <v>0</v>
      </c>
      <c r="G143" s="54">
        <f t="shared" si="8"/>
        <v>0</v>
      </c>
      <c r="H143" s="54">
        <f t="shared" si="8"/>
        <v>0</v>
      </c>
      <c r="I143" s="54">
        <f t="shared" si="8"/>
        <v>0</v>
      </c>
      <c r="J143" s="54">
        <f t="shared" si="8"/>
        <v>0</v>
      </c>
      <c r="K143" s="54">
        <f t="shared" si="8"/>
        <v>0</v>
      </c>
      <c r="L143" s="54">
        <f t="shared" si="8"/>
        <v>1</v>
      </c>
      <c r="M143" s="54">
        <f t="shared" si="8"/>
        <v>1</v>
      </c>
      <c r="N143" s="54">
        <f t="shared" si="8"/>
        <v>0</v>
      </c>
      <c r="O143" s="54">
        <f t="shared" si="8"/>
        <v>2</v>
      </c>
      <c r="P143" s="54">
        <f t="shared" si="8"/>
        <v>1</v>
      </c>
      <c r="Q143" s="54">
        <f t="shared" si="8"/>
        <v>1</v>
      </c>
      <c r="R143" s="54">
        <f t="shared" si="8"/>
        <v>2</v>
      </c>
      <c r="S143" s="54">
        <f t="shared" si="8"/>
        <v>1</v>
      </c>
      <c r="T143" s="54">
        <f t="shared" si="8"/>
        <v>0</v>
      </c>
      <c r="U143" s="54">
        <f t="shared" si="8"/>
        <v>1</v>
      </c>
      <c r="V143" s="54">
        <f t="shared" si="8"/>
        <v>0</v>
      </c>
      <c r="W143" s="54">
        <f t="shared" si="8"/>
        <v>0</v>
      </c>
    </row>
    <row r="144" spans="2:23" x14ac:dyDescent="0.25">
      <c r="B144" s="102" t="s">
        <v>13</v>
      </c>
      <c r="C144" s="46">
        <f xml:space="preserve"> SUM(C145:C147)</f>
        <v>13</v>
      </c>
      <c r="D144" s="46">
        <f t="shared" ref="D144:W144" si="9" xml:space="preserve"> SUM(D145:D147)</f>
        <v>2</v>
      </c>
      <c r="E144" s="46">
        <f t="shared" si="9"/>
        <v>1</v>
      </c>
      <c r="F144" s="46">
        <f t="shared" si="9"/>
        <v>0</v>
      </c>
      <c r="G144" s="46">
        <f t="shared" si="9"/>
        <v>0</v>
      </c>
      <c r="H144" s="46">
        <f t="shared" si="9"/>
        <v>0</v>
      </c>
      <c r="I144" s="46">
        <f t="shared" si="9"/>
        <v>0</v>
      </c>
      <c r="J144" s="46">
        <f t="shared" si="9"/>
        <v>0</v>
      </c>
      <c r="K144" s="46">
        <f t="shared" si="9"/>
        <v>0</v>
      </c>
      <c r="L144" s="46">
        <f t="shared" si="9"/>
        <v>1</v>
      </c>
      <c r="M144" s="46">
        <f t="shared" si="9"/>
        <v>1</v>
      </c>
      <c r="N144" s="46">
        <f t="shared" si="9"/>
        <v>0</v>
      </c>
      <c r="O144" s="46">
        <f t="shared" si="9"/>
        <v>2</v>
      </c>
      <c r="P144" s="46">
        <f t="shared" si="9"/>
        <v>1</v>
      </c>
      <c r="Q144" s="46">
        <f t="shared" si="9"/>
        <v>1</v>
      </c>
      <c r="R144" s="46">
        <f t="shared" si="9"/>
        <v>2</v>
      </c>
      <c r="S144" s="46">
        <f t="shared" si="9"/>
        <v>1</v>
      </c>
      <c r="T144" s="46">
        <f t="shared" si="9"/>
        <v>0</v>
      </c>
      <c r="U144" s="46">
        <f t="shared" si="9"/>
        <v>1</v>
      </c>
      <c r="V144" s="46">
        <f t="shared" si="9"/>
        <v>0</v>
      </c>
      <c r="W144" s="46">
        <f t="shared" si="9"/>
        <v>0</v>
      </c>
    </row>
    <row r="145" spans="2:23" x14ac:dyDescent="0.25">
      <c r="B145" s="103" t="s">
        <v>136</v>
      </c>
      <c r="C145" s="46">
        <f xml:space="preserve"> SUM(D145:W145)</f>
        <v>10</v>
      </c>
      <c r="D145" s="47"/>
      <c r="E145" s="47">
        <v>1</v>
      </c>
      <c r="F145" s="47"/>
      <c r="G145" s="47"/>
      <c r="H145" s="47"/>
      <c r="I145" s="47"/>
      <c r="J145" s="47"/>
      <c r="K145" s="47"/>
      <c r="L145" s="47">
        <v>1</v>
      </c>
      <c r="M145" s="48">
        <v>1</v>
      </c>
      <c r="N145" s="82"/>
      <c r="O145" s="47">
        <v>2</v>
      </c>
      <c r="P145" s="47">
        <v>1</v>
      </c>
      <c r="Q145" s="47">
        <v>1</v>
      </c>
      <c r="R145" s="47">
        <v>1</v>
      </c>
      <c r="S145" s="47">
        <v>1</v>
      </c>
      <c r="T145" s="47"/>
      <c r="U145" s="47">
        <v>1</v>
      </c>
      <c r="V145" s="47"/>
      <c r="W145" s="48"/>
    </row>
    <row r="146" spans="2:23" x14ac:dyDescent="0.25">
      <c r="B146" s="104" t="s">
        <v>137</v>
      </c>
      <c r="C146" s="46">
        <f xml:space="preserve"> SUM(D146:W146)</f>
        <v>3</v>
      </c>
      <c r="D146" s="47">
        <v>2</v>
      </c>
      <c r="E146" s="47"/>
      <c r="F146" s="47"/>
      <c r="G146" s="47"/>
      <c r="H146" s="47"/>
      <c r="I146" s="47"/>
      <c r="J146" s="47"/>
      <c r="K146" s="47"/>
      <c r="L146" s="47"/>
      <c r="M146" s="48"/>
      <c r="N146" s="82"/>
      <c r="O146" s="47"/>
      <c r="P146" s="47"/>
      <c r="Q146" s="47"/>
      <c r="R146" s="47">
        <v>1</v>
      </c>
      <c r="S146" s="47"/>
      <c r="T146" s="47"/>
      <c r="U146" s="47"/>
      <c r="V146" s="47"/>
      <c r="W146" s="48"/>
    </row>
    <row r="147" spans="2:23" x14ac:dyDescent="0.25">
      <c r="B147" s="104" t="s">
        <v>138</v>
      </c>
      <c r="C147" s="46">
        <f xml:space="preserve"> SUM(D147:W147)</f>
        <v>0</v>
      </c>
      <c r="D147" s="47"/>
      <c r="E147" s="47"/>
      <c r="F147" s="47"/>
      <c r="G147" s="47"/>
      <c r="H147" s="47"/>
      <c r="I147" s="47"/>
      <c r="J147" s="47"/>
      <c r="K147" s="47"/>
      <c r="L147" s="47"/>
      <c r="M147" s="48"/>
      <c r="N147" s="82"/>
      <c r="O147" s="47"/>
      <c r="P147" s="47"/>
      <c r="Q147" s="47"/>
      <c r="R147" s="47"/>
      <c r="S147" s="47"/>
      <c r="T147" s="47"/>
      <c r="U147" s="47"/>
      <c r="V147" s="47"/>
      <c r="W147" s="48"/>
    </row>
    <row r="148" spans="2:23" x14ac:dyDescent="0.25">
      <c r="B148" s="105" t="s">
        <v>139</v>
      </c>
      <c r="C148" s="46">
        <f xml:space="preserve"> SUM(D148:W148)</f>
        <v>0</v>
      </c>
      <c r="D148" s="47"/>
      <c r="E148" s="47"/>
      <c r="F148" s="47"/>
      <c r="G148" s="47"/>
      <c r="H148" s="47"/>
      <c r="I148" s="47"/>
      <c r="J148" s="47"/>
      <c r="K148" s="47"/>
      <c r="L148" s="47"/>
      <c r="M148" s="48"/>
      <c r="N148" s="82"/>
      <c r="O148" s="47"/>
      <c r="P148" s="47"/>
      <c r="Q148" s="47"/>
      <c r="R148" s="47"/>
      <c r="S148" s="47"/>
      <c r="T148" s="47"/>
      <c r="U148" s="47"/>
      <c r="V148" s="47"/>
      <c r="W148" s="48"/>
    </row>
    <row r="149" spans="2:23" x14ac:dyDescent="0.25">
      <c r="B149" s="106" t="s">
        <v>11</v>
      </c>
      <c r="C149" s="54">
        <f t="shared" ref="C149:W149" si="10">SUM(C150:C152)</f>
        <v>13</v>
      </c>
      <c r="D149" s="54">
        <f t="shared" si="10"/>
        <v>2</v>
      </c>
      <c r="E149" s="54">
        <f t="shared" si="10"/>
        <v>1</v>
      </c>
      <c r="F149" s="54">
        <f t="shared" si="10"/>
        <v>0</v>
      </c>
      <c r="G149" s="54">
        <f t="shared" si="10"/>
        <v>0</v>
      </c>
      <c r="H149" s="54">
        <f t="shared" si="10"/>
        <v>0</v>
      </c>
      <c r="I149" s="54">
        <f t="shared" si="10"/>
        <v>0</v>
      </c>
      <c r="J149" s="54">
        <f t="shared" si="10"/>
        <v>0</v>
      </c>
      <c r="K149" s="54">
        <f t="shared" si="10"/>
        <v>0</v>
      </c>
      <c r="L149" s="54">
        <f t="shared" si="10"/>
        <v>1</v>
      </c>
      <c r="M149" s="54">
        <f t="shared" si="10"/>
        <v>1</v>
      </c>
      <c r="N149" s="54">
        <f t="shared" si="10"/>
        <v>0</v>
      </c>
      <c r="O149" s="54">
        <f t="shared" si="10"/>
        <v>2</v>
      </c>
      <c r="P149" s="54">
        <f t="shared" si="10"/>
        <v>1</v>
      </c>
      <c r="Q149" s="54">
        <f t="shared" si="10"/>
        <v>1</v>
      </c>
      <c r="R149" s="54">
        <f t="shared" si="10"/>
        <v>2</v>
      </c>
      <c r="S149" s="54">
        <f t="shared" si="10"/>
        <v>1</v>
      </c>
      <c r="T149" s="54">
        <f t="shared" si="10"/>
        <v>0</v>
      </c>
      <c r="U149" s="54">
        <f t="shared" si="10"/>
        <v>1</v>
      </c>
      <c r="V149" s="54">
        <f t="shared" si="10"/>
        <v>0</v>
      </c>
      <c r="W149" s="55">
        <f t="shared" si="10"/>
        <v>0</v>
      </c>
    </row>
    <row r="150" spans="2:23" x14ac:dyDescent="0.25">
      <c r="B150" s="102" t="s">
        <v>12</v>
      </c>
      <c r="C150" s="46">
        <f xml:space="preserve"> SUM(D150:W150)</f>
        <v>5</v>
      </c>
      <c r="D150" s="47"/>
      <c r="E150" s="47"/>
      <c r="F150" s="47"/>
      <c r="G150" s="47"/>
      <c r="H150" s="47"/>
      <c r="I150" s="47"/>
      <c r="J150" s="47"/>
      <c r="K150" s="47"/>
      <c r="L150" s="47">
        <v>1</v>
      </c>
      <c r="M150" s="48"/>
      <c r="N150" s="82"/>
      <c r="O150" s="47"/>
      <c r="P150" s="47">
        <v>1</v>
      </c>
      <c r="Q150" s="47">
        <v>1</v>
      </c>
      <c r="R150" s="47">
        <v>1</v>
      </c>
      <c r="S150" s="47">
        <v>1</v>
      </c>
      <c r="T150" s="47"/>
      <c r="U150" s="47"/>
      <c r="V150" s="47"/>
      <c r="W150" s="48"/>
    </row>
    <row r="151" spans="2:23" x14ac:dyDescent="0.25">
      <c r="B151" s="103" t="s">
        <v>13</v>
      </c>
      <c r="C151" s="46">
        <f xml:space="preserve"> SUM(D151:W151)</f>
        <v>8</v>
      </c>
      <c r="D151" s="47">
        <v>2</v>
      </c>
      <c r="E151" s="47">
        <v>1</v>
      </c>
      <c r="F151" s="47"/>
      <c r="G151" s="47"/>
      <c r="H151" s="47"/>
      <c r="I151" s="47"/>
      <c r="J151" s="47"/>
      <c r="K151" s="47"/>
      <c r="L151" s="47"/>
      <c r="M151" s="48">
        <v>1</v>
      </c>
      <c r="N151" s="82"/>
      <c r="O151" s="47">
        <v>2</v>
      </c>
      <c r="P151" s="47"/>
      <c r="Q151" s="47"/>
      <c r="R151" s="47">
        <v>1</v>
      </c>
      <c r="S151" s="47"/>
      <c r="T151" s="47"/>
      <c r="U151" s="47">
        <v>1</v>
      </c>
      <c r="V151" s="47"/>
      <c r="W151" s="48"/>
    </row>
    <row r="152" spans="2:23" x14ac:dyDescent="0.25">
      <c r="B152" s="104" t="s">
        <v>14</v>
      </c>
      <c r="C152" s="46">
        <f xml:space="preserve"> SUM(D152:W152)</f>
        <v>0</v>
      </c>
      <c r="D152" s="47"/>
      <c r="E152" s="47"/>
      <c r="F152" s="47"/>
      <c r="G152" s="47"/>
      <c r="H152" s="47"/>
      <c r="I152" s="47"/>
      <c r="J152" s="47"/>
      <c r="K152" s="47"/>
      <c r="L152" s="47"/>
      <c r="M152" s="48"/>
      <c r="N152" s="82"/>
      <c r="O152" s="47"/>
      <c r="P152" s="47"/>
      <c r="Q152" s="47"/>
      <c r="R152" s="47"/>
      <c r="S152" s="47"/>
      <c r="T152" s="47"/>
      <c r="U152" s="47"/>
      <c r="V152" s="47"/>
      <c r="W152" s="48"/>
    </row>
    <row r="153" spans="2:23" x14ac:dyDescent="0.25">
      <c r="B153" s="106" t="s">
        <v>16</v>
      </c>
      <c r="C153" s="54">
        <f t="shared" ref="C153:W153" si="11">SUM(C154:C162)</f>
        <v>13</v>
      </c>
      <c r="D153" s="54">
        <f t="shared" si="11"/>
        <v>2</v>
      </c>
      <c r="E153" s="54">
        <f t="shared" si="11"/>
        <v>1</v>
      </c>
      <c r="F153" s="54">
        <f t="shared" si="11"/>
        <v>0</v>
      </c>
      <c r="G153" s="54">
        <f t="shared" si="11"/>
        <v>0</v>
      </c>
      <c r="H153" s="54">
        <f t="shared" si="11"/>
        <v>0</v>
      </c>
      <c r="I153" s="54">
        <f t="shared" si="11"/>
        <v>0</v>
      </c>
      <c r="J153" s="54">
        <f t="shared" si="11"/>
        <v>0</v>
      </c>
      <c r="K153" s="54">
        <f t="shared" si="11"/>
        <v>0</v>
      </c>
      <c r="L153" s="54">
        <f t="shared" si="11"/>
        <v>1</v>
      </c>
      <c r="M153" s="54">
        <f t="shared" si="11"/>
        <v>1</v>
      </c>
      <c r="N153" s="54">
        <f t="shared" si="11"/>
        <v>0</v>
      </c>
      <c r="O153" s="54">
        <f t="shared" si="11"/>
        <v>2</v>
      </c>
      <c r="P153" s="54">
        <f t="shared" si="11"/>
        <v>1</v>
      </c>
      <c r="Q153" s="54">
        <f t="shared" si="11"/>
        <v>1</v>
      </c>
      <c r="R153" s="54">
        <f t="shared" si="11"/>
        <v>2</v>
      </c>
      <c r="S153" s="54">
        <f t="shared" si="11"/>
        <v>1</v>
      </c>
      <c r="T153" s="54">
        <f t="shared" si="11"/>
        <v>0</v>
      </c>
      <c r="U153" s="54">
        <f t="shared" si="11"/>
        <v>1</v>
      </c>
      <c r="V153" s="54">
        <f t="shared" si="11"/>
        <v>0</v>
      </c>
      <c r="W153" s="55">
        <f t="shared" si="11"/>
        <v>0</v>
      </c>
    </row>
    <row r="154" spans="2:23" x14ac:dyDescent="0.25">
      <c r="B154" s="107" t="s">
        <v>17</v>
      </c>
      <c r="C154" s="46">
        <f t="shared" ref="C154:C162" si="12" xml:space="preserve"> SUM(D154:W154)</f>
        <v>0</v>
      </c>
      <c r="D154" s="47"/>
      <c r="E154" s="47"/>
      <c r="F154" s="47"/>
      <c r="G154" s="47"/>
      <c r="H154" s="47"/>
      <c r="I154" s="47"/>
      <c r="J154" s="47"/>
      <c r="K154" s="47"/>
      <c r="L154" s="47"/>
      <c r="M154" s="48"/>
      <c r="N154" s="82"/>
      <c r="O154" s="47"/>
      <c r="P154" s="47"/>
      <c r="Q154" s="47"/>
      <c r="R154" s="47"/>
      <c r="S154" s="47"/>
      <c r="T154" s="47"/>
      <c r="U154" s="47"/>
      <c r="V154" s="47"/>
      <c r="W154" s="48"/>
    </row>
    <row r="155" spans="2:23" x14ac:dyDescent="0.25">
      <c r="B155" s="108" t="s">
        <v>18</v>
      </c>
      <c r="C155" s="46">
        <f t="shared" si="12"/>
        <v>0</v>
      </c>
      <c r="D155" s="47"/>
      <c r="E155" s="47"/>
      <c r="F155" s="47"/>
      <c r="G155" s="47"/>
      <c r="H155" s="47"/>
      <c r="I155" s="47"/>
      <c r="J155" s="47"/>
      <c r="K155" s="47"/>
      <c r="L155" s="47"/>
      <c r="M155" s="48"/>
      <c r="N155" s="82"/>
      <c r="O155" s="47"/>
      <c r="P155" s="47"/>
      <c r="Q155" s="47"/>
      <c r="R155" s="47"/>
      <c r="S155" s="47"/>
      <c r="T155" s="47"/>
      <c r="U155" s="47"/>
      <c r="V155" s="47"/>
      <c r="W155" s="48"/>
    </row>
    <row r="156" spans="2:23" x14ac:dyDescent="0.25">
      <c r="B156" s="108" t="s">
        <v>19</v>
      </c>
      <c r="C156" s="46">
        <f t="shared" si="12"/>
        <v>0</v>
      </c>
      <c r="D156" s="47"/>
      <c r="E156" s="47"/>
      <c r="F156" s="47"/>
      <c r="G156" s="47"/>
      <c r="H156" s="47"/>
      <c r="I156" s="47"/>
      <c r="J156" s="47"/>
      <c r="K156" s="47"/>
      <c r="L156" s="47"/>
      <c r="M156" s="48"/>
      <c r="N156" s="82"/>
      <c r="O156" s="47"/>
      <c r="P156" s="47"/>
      <c r="Q156" s="47"/>
      <c r="R156" s="47"/>
      <c r="S156" s="47"/>
      <c r="T156" s="47"/>
      <c r="U156" s="47"/>
      <c r="V156" s="47"/>
      <c r="W156" s="48"/>
    </row>
    <row r="157" spans="2:23" x14ac:dyDescent="0.25">
      <c r="B157" s="108" t="s">
        <v>20</v>
      </c>
      <c r="C157" s="46">
        <f t="shared" si="12"/>
        <v>0</v>
      </c>
      <c r="D157" s="47"/>
      <c r="E157" s="47"/>
      <c r="F157" s="47"/>
      <c r="G157" s="47"/>
      <c r="H157" s="47"/>
      <c r="I157" s="47"/>
      <c r="J157" s="47"/>
      <c r="K157" s="47"/>
      <c r="L157" s="47"/>
      <c r="M157" s="48"/>
      <c r="N157" s="82"/>
      <c r="O157" s="47"/>
      <c r="P157" s="47"/>
      <c r="Q157" s="47"/>
      <c r="R157" s="47"/>
      <c r="S157" s="47"/>
      <c r="T157" s="47"/>
      <c r="U157" s="47"/>
      <c r="V157" s="47"/>
      <c r="W157" s="48"/>
    </row>
    <row r="158" spans="2:23" x14ac:dyDescent="0.25">
      <c r="B158" s="108" t="s">
        <v>21</v>
      </c>
      <c r="C158" s="46">
        <f t="shared" si="12"/>
        <v>8</v>
      </c>
      <c r="D158" s="47">
        <v>2</v>
      </c>
      <c r="E158" s="47">
        <v>1</v>
      </c>
      <c r="F158" s="47"/>
      <c r="G158" s="47"/>
      <c r="H158" s="47"/>
      <c r="I158" s="47"/>
      <c r="J158" s="47"/>
      <c r="K158" s="47"/>
      <c r="L158" s="47"/>
      <c r="M158" s="48">
        <v>1</v>
      </c>
      <c r="N158" s="82"/>
      <c r="O158" s="47">
        <v>2</v>
      </c>
      <c r="P158" s="47"/>
      <c r="Q158" s="47"/>
      <c r="R158" s="47">
        <v>1</v>
      </c>
      <c r="S158" s="47"/>
      <c r="T158" s="47"/>
      <c r="U158" s="47">
        <v>1</v>
      </c>
      <c r="V158" s="47"/>
      <c r="W158" s="48"/>
    </row>
    <row r="159" spans="2:23" x14ac:dyDescent="0.25">
      <c r="B159" s="108" t="s">
        <v>22</v>
      </c>
      <c r="C159" s="46">
        <f t="shared" si="12"/>
        <v>5</v>
      </c>
      <c r="D159" s="47"/>
      <c r="E159" s="47"/>
      <c r="F159" s="47"/>
      <c r="G159" s="47"/>
      <c r="H159" s="47"/>
      <c r="I159" s="47"/>
      <c r="J159" s="47"/>
      <c r="K159" s="47"/>
      <c r="L159" s="47">
        <v>1</v>
      </c>
      <c r="M159" s="48"/>
      <c r="N159" s="82"/>
      <c r="O159" s="47"/>
      <c r="P159" s="47">
        <v>1</v>
      </c>
      <c r="Q159" s="47">
        <v>1</v>
      </c>
      <c r="R159" s="47">
        <v>1</v>
      </c>
      <c r="S159" s="47">
        <v>1</v>
      </c>
      <c r="T159" s="47"/>
      <c r="U159" s="47"/>
      <c r="V159" s="47"/>
      <c r="W159" s="48"/>
    </row>
    <row r="160" spans="2:23" x14ac:dyDescent="0.25">
      <c r="B160" s="108" t="s">
        <v>23</v>
      </c>
      <c r="C160" s="46">
        <f t="shared" si="12"/>
        <v>0</v>
      </c>
      <c r="D160" s="47"/>
      <c r="E160" s="47"/>
      <c r="F160" s="47"/>
      <c r="G160" s="47"/>
      <c r="H160" s="47"/>
      <c r="I160" s="47"/>
      <c r="J160" s="47"/>
      <c r="K160" s="47"/>
      <c r="L160" s="47"/>
      <c r="M160" s="48"/>
      <c r="N160" s="82"/>
      <c r="O160" s="47"/>
      <c r="P160" s="47"/>
      <c r="Q160" s="47"/>
      <c r="R160" s="47"/>
      <c r="S160" s="47"/>
      <c r="T160" s="47"/>
      <c r="U160" s="47"/>
      <c r="V160" s="47"/>
      <c r="W160" s="48"/>
    </row>
    <row r="161" spans="2:23" x14ac:dyDescent="0.25">
      <c r="B161" s="108" t="s">
        <v>24</v>
      </c>
      <c r="C161" s="46">
        <f t="shared" si="12"/>
        <v>0</v>
      </c>
      <c r="D161" s="47"/>
      <c r="E161" s="47"/>
      <c r="F161" s="47"/>
      <c r="G161" s="47"/>
      <c r="H161" s="47"/>
      <c r="I161" s="47"/>
      <c r="J161" s="47"/>
      <c r="K161" s="47"/>
      <c r="L161" s="47"/>
      <c r="M161" s="48"/>
      <c r="N161" s="82"/>
      <c r="O161" s="47"/>
      <c r="P161" s="47"/>
      <c r="Q161" s="47"/>
      <c r="R161" s="47"/>
      <c r="S161" s="47"/>
      <c r="T161" s="47"/>
      <c r="U161" s="47"/>
      <c r="V161" s="47"/>
      <c r="W161" s="48"/>
    </row>
    <row r="162" spans="2:23" x14ac:dyDescent="0.25">
      <c r="B162" s="109" t="s">
        <v>25</v>
      </c>
      <c r="C162" s="110">
        <f t="shared" si="12"/>
        <v>0</v>
      </c>
      <c r="D162" s="111"/>
      <c r="E162" s="111"/>
      <c r="F162" s="111"/>
      <c r="G162" s="111"/>
      <c r="H162" s="111"/>
      <c r="I162" s="111"/>
      <c r="J162" s="111"/>
      <c r="K162" s="111"/>
      <c r="L162" s="111"/>
      <c r="M162" s="112"/>
      <c r="N162" s="113"/>
      <c r="O162" s="111"/>
      <c r="P162" s="111"/>
      <c r="Q162" s="111"/>
      <c r="R162" s="111"/>
      <c r="S162" s="111"/>
      <c r="T162" s="111"/>
      <c r="U162" s="111"/>
      <c r="V162" s="111"/>
      <c r="W162" s="112"/>
    </row>
    <row r="163" spans="2:23" x14ac:dyDescent="0.25">
      <c r="C163" s="4"/>
      <c r="D163" s="4"/>
      <c r="E163" s="4"/>
      <c r="F163" s="4"/>
      <c r="G163" s="4"/>
      <c r="H163" s="4"/>
      <c r="I163" s="4"/>
      <c r="J163" s="4"/>
      <c r="K163" s="4"/>
      <c r="L163" s="4"/>
      <c r="R163" s="114"/>
      <c r="S163" s="114"/>
      <c r="T163" s="114"/>
      <c r="U163" s="114"/>
      <c r="V163" s="114"/>
      <c r="W163" s="114"/>
    </row>
  </sheetData>
  <mergeCells count="22">
    <mergeCell ref="B2:B4"/>
    <mergeCell ref="C2:D2"/>
    <mergeCell ref="C3:C4"/>
    <mergeCell ref="D3:D4"/>
    <mergeCell ref="B100:B102"/>
    <mergeCell ref="C100:C102"/>
    <mergeCell ref="D100:D102"/>
    <mergeCell ref="E100:J100"/>
    <mergeCell ref="K100:N100"/>
    <mergeCell ref="E101:F101"/>
    <mergeCell ref="G101:H101"/>
    <mergeCell ref="I101:J101"/>
    <mergeCell ref="K101:K102"/>
    <mergeCell ref="L101:L102"/>
    <mergeCell ref="M101:M102"/>
    <mergeCell ref="N101:N102"/>
    <mergeCell ref="B103:N103"/>
    <mergeCell ref="I109:J109"/>
    <mergeCell ref="B110:N110"/>
    <mergeCell ref="B129:B130"/>
    <mergeCell ref="C129:C130"/>
    <mergeCell ref="D129:M129"/>
  </mergeCells>
  <dataValidations count="3">
    <dataValidation type="whole" allowBlank="1" showErrorMessage="1" errorTitle="Lỗi nhập dữ liệu" error="Chỉ nhập số tối đa 100" sqref="C98:D98 IY98:IZ98 SU98:SV98 ACQ98:ACR98 AMM98:AMN98 AWI98:AWJ98 BGE98:BGF98 BQA98:BQB98 BZW98:BZX98 CJS98:CJT98 CTO98:CTP98 DDK98:DDL98 DNG98:DNH98 DXC98:DXD98 EGY98:EGZ98 EQU98:EQV98 FAQ98:FAR98 FKM98:FKN98 FUI98:FUJ98 GEE98:GEF98 GOA98:GOB98 GXW98:GXX98 HHS98:HHT98 HRO98:HRP98 IBK98:IBL98 ILG98:ILH98 IVC98:IVD98 JEY98:JEZ98 JOU98:JOV98 JYQ98:JYR98 KIM98:KIN98 KSI98:KSJ98 LCE98:LCF98 LMA98:LMB98 LVW98:LVX98 MFS98:MFT98 MPO98:MPP98 MZK98:MZL98 NJG98:NJH98 NTC98:NTD98 OCY98:OCZ98 OMU98:OMV98 OWQ98:OWR98 PGM98:PGN98 PQI98:PQJ98 QAE98:QAF98 QKA98:QKB98 QTW98:QTX98 RDS98:RDT98 RNO98:RNP98 RXK98:RXL98 SHG98:SHH98 SRC98:SRD98 TAY98:TAZ98 TKU98:TKV98 TUQ98:TUR98 UEM98:UEN98 UOI98:UOJ98 UYE98:UYF98 VIA98:VIB98 VRW98:VRX98 WBS98:WBT98 WLO98:WLP98 WVK98:WVL98 C65634:D65634 IY65634:IZ65634 SU65634:SV65634 ACQ65634:ACR65634 AMM65634:AMN65634 AWI65634:AWJ65634 BGE65634:BGF65634 BQA65634:BQB65634 BZW65634:BZX65634 CJS65634:CJT65634 CTO65634:CTP65634 DDK65634:DDL65634 DNG65634:DNH65634 DXC65634:DXD65634 EGY65634:EGZ65634 EQU65634:EQV65634 FAQ65634:FAR65634 FKM65634:FKN65634 FUI65634:FUJ65634 GEE65634:GEF65634 GOA65634:GOB65634 GXW65634:GXX65634 HHS65634:HHT65634 HRO65634:HRP65634 IBK65634:IBL65634 ILG65634:ILH65634 IVC65634:IVD65634 JEY65634:JEZ65634 JOU65634:JOV65634 JYQ65634:JYR65634 KIM65634:KIN65634 KSI65634:KSJ65634 LCE65634:LCF65634 LMA65634:LMB65634 LVW65634:LVX65634 MFS65634:MFT65634 MPO65634:MPP65634 MZK65634:MZL65634 NJG65634:NJH65634 NTC65634:NTD65634 OCY65634:OCZ65634 OMU65634:OMV65634 OWQ65634:OWR65634 PGM65634:PGN65634 PQI65634:PQJ65634 QAE65634:QAF65634 QKA65634:QKB65634 QTW65634:QTX65634 RDS65634:RDT65634 RNO65634:RNP65634 RXK65634:RXL65634 SHG65634:SHH65634 SRC65634:SRD65634 TAY65634:TAZ65634 TKU65634:TKV65634 TUQ65634:TUR65634 UEM65634:UEN65634 UOI65634:UOJ65634 UYE65634:UYF65634 VIA65634:VIB65634 VRW65634:VRX65634 WBS65634:WBT65634 WLO65634:WLP65634 WVK65634:WVL65634 C131170:D131170 IY131170:IZ131170 SU131170:SV131170 ACQ131170:ACR131170 AMM131170:AMN131170 AWI131170:AWJ131170 BGE131170:BGF131170 BQA131170:BQB131170 BZW131170:BZX131170 CJS131170:CJT131170 CTO131170:CTP131170 DDK131170:DDL131170 DNG131170:DNH131170 DXC131170:DXD131170 EGY131170:EGZ131170 EQU131170:EQV131170 FAQ131170:FAR131170 FKM131170:FKN131170 FUI131170:FUJ131170 GEE131170:GEF131170 GOA131170:GOB131170 GXW131170:GXX131170 HHS131170:HHT131170 HRO131170:HRP131170 IBK131170:IBL131170 ILG131170:ILH131170 IVC131170:IVD131170 JEY131170:JEZ131170 JOU131170:JOV131170 JYQ131170:JYR131170 KIM131170:KIN131170 KSI131170:KSJ131170 LCE131170:LCF131170 LMA131170:LMB131170 LVW131170:LVX131170 MFS131170:MFT131170 MPO131170:MPP131170 MZK131170:MZL131170 NJG131170:NJH131170 NTC131170:NTD131170 OCY131170:OCZ131170 OMU131170:OMV131170 OWQ131170:OWR131170 PGM131170:PGN131170 PQI131170:PQJ131170 QAE131170:QAF131170 QKA131170:QKB131170 QTW131170:QTX131170 RDS131170:RDT131170 RNO131170:RNP131170 RXK131170:RXL131170 SHG131170:SHH131170 SRC131170:SRD131170 TAY131170:TAZ131170 TKU131170:TKV131170 TUQ131170:TUR131170 UEM131170:UEN131170 UOI131170:UOJ131170 UYE131170:UYF131170 VIA131170:VIB131170 VRW131170:VRX131170 WBS131170:WBT131170 WLO131170:WLP131170 WVK131170:WVL131170 C196706:D196706 IY196706:IZ196706 SU196706:SV196706 ACQ196706:ACR196706 AMM196706:AMN196706 AWI196706:AWJ196706 BGE196706:BGF196706 BQA196706:BQB196706 BZW196706:BZX196706 CJS196706:CJT196706 CTO196706:CTP196706 DDK196706:DDL196706 DNG196706:DNH196706 DXC196706:DXD196706 EGY196706:EGZ196706 EQU196706:EQV196706 FAQ196706:FAR196706 FKM196706:FKN196706 FUI196706:FUJ196706 GEE196706:GEF196706 GOA196706:GOB196706 GXW196706:GXX196706 HHS196706:HHT196706 HRO196706:HRP196706 IBK196706:IBL196706 ILG196706:ILH196706 IVC196706:IVD196706 JEY196706:JEZ196706 JOU196706:JOV196706 JYQ196706:JYR196706 KIM196706:KIN196706 KSI196706:KSJ196706 LCE196706:LCF196706 LMA196706:LMB196706 LVW196706:LVX196706 MFS196706:MFT196706 MPO196706:MPP196706 MZK196706:MZL196706 NJG196706:NJH196706 NTC196706:NTD196706 OCY196706:OCZ196706 OMU196706:OMV196706 OWQ196706:OWR196706 PGM196706:PGN196706 PQI196706:PQJ196706 QAE196706:QAF196706 QKA196706:QKB196706 QTW196706:QTX196706 RDS196706:RDT196706 RNO196706:RNP196706 RXK196706:RXL196706 SHG196706:SHH196706 SRC196706:SRD196706 TAY196706:TAZ196706 TKU196706:TKV196706 TUQ196706:TUR196706 UEM196706:UEN196706 UOI196706:UOJ196706 UYE196706:UYF196706 VIA196706:VIB196706 VRW196706:VRX196706 WBS196706:WBT196706 WLO196706:WLP196706 WVK196706:WVL196706 C262242:D262242 IY262242:IZ262242 SU262242:SV262242 ACQ262242:ACR262242 AMM262242:AMN262242 AWI262242:AWJ262242 BGE262242:BGF262242 BQA262242:BQB262242 BZW262242:BZX262242 CJS262242:CJT262242 CTO262242:CTP262242 DDK262242:DDL262242 DNG262242:DNH262242 DXC262242:DXD262242 EGY262242:EGZ262242 EQU262242:EQV262242 FAQ262242:FAR262242 FKM262242:FKN262242 FUI262242:FUJ262242 GEE262242:GEF262242 GOA262242:GOB262242 GXW262242:GXX262242 HHS262242:HHT262242 HRO262242:HRP262242 IBK262242:IBL262242 ILG262242:ILH262242 IVC262242:IVD262242 JEY262242:JEZ262242 JOU262242:JOV262242 JYQ262242:JYR262242 KIM262242:KIN262242 KSI262242:KSJ262242 LCE262242:LCF262242 LMA262242:LMB262242 LVW262242:LVX262242 MFS262242:MFT262242 MPO262242:MPP262242 MZK262242:MZL262242 NJG262242:NJH262242 NTC262242:NTD262242 OCY262242:OCZ262242 OMU262242:OMV262242 OWQ262242:OWR262242 PGM262242:PGN262242 PQI262242:PQJ262242 QAE262242:QAF262242 QKA262242:QKB262242 QTW262242:QTX262242 RDS262242:RDT262242 RNO262242:RNP262242 RXK262242:RXL262242 SHG262242:SHH262242 SRC262242:SRD262242 TAY262242:TAZ262242 TKU262242:TKV262242 TUQ262242:TUR262242 UEM262242:UEN262242 UOI262242:UOJ262242 UYE262242:UYF262242 VIA262242:VIB262242 VRW262242:VRX262242 WBS262242:WBT262242 WLO262242:WLP262242 WVK262242:WVL262242 C327778:D327778 IY327778:IZ327778 SU327778:SV327778 ACQ327778:ACR327778 AMM327778:AMN327778 AWI327778:AWJ327778 BGE327778:BGF327778 BQA327778:BQB327778 BZW327778:BZX327778 CJS327778:CJT327778 CTO327778:CTP327778 DDK327778:DDL327778 DNG327778:DNH327778 DXC327778:DXD327778 EGY327778:EGZ327778 EQU327778:EQV327778 FAQ327778:FAR327778 FKM327778:FKN327778 FUI327778:FUJ327778 GEE327778:GEF327778 GOA327778:GOB327778 GXW327778:GXX327778 HHS327778:HHT327778 HRO327778:HRP327778 IBK327778:IBL327778 ILG327778:ILH327778 IVC327778:IVD327778 JEY327778:JEZ327778 JOU327778:JOV327778 JYQ327778:JYR327778 KIM327778:KIN327778 KSI327778:KSJ327778 LCE327778:LCF327778 LMA327778:LMB327778 LVW327778:LVX327778 MFS327778:MFT327778 MPO327778:MPP327778 MZK327778:MZL327778 NJG327778:NJH327778 NTC327778:NTD327778 OCY327778:OCZ327778 OMU327778:OMV327778 OWQ327778:OWR327778 PGM327778:PGN327778 PQI327778:PQJ327778 QAE327778:QAF327778 QKA327778:QKB327778 QTW327778:QTX327778 RDS327778:RDT327778 RNO327778:RNP327778 RXK327778:RXL327778 SHG327778:SHH327778 SRC327778:SRD327778 TAY327778:TAZ327778 TKU327778:TKV327778 TUQ327778:TUR327778 UEM327778:UEN327778 UOI327778:UOJ327778 UYE327778:UYF327778 VIA327778:VIB327778 VRW327778:VRX327778 WBS327778:WBT327778 WLO327778:WLP327778 WVK327778:WVL327778 C393314:D393314 IY393314:IZ393314 SU393314:SV393314 ACQ393314:ACR393314 AMM393314:AMN393314 AWI393314:AWJ393314 BGE393314:BGF393314 BQA393314:BQB393314 BZW393314:BZX393314 CJS393314:CJT393314 CTO393314:CTP393314 DDK393314:DDL393314 DNG393314:DNH393314 DXC393314:DXD393314 EGY393314:EGZ393314 EQU393314:EQV393314 FAQ393314:FAR393314 FKM393314:FKN393314 FUI393314:FUJ393314 GEE393314:GEF393314 GOA393314:GOB393314 GXW393314:GXX393314 HHS393314:HHT393314 HRO393314:HRP393314 IBK393314:IBL393314 ILG393314:ILH393314 IVC393314:IVD393314 JEY393314:JEZ393314 JOU393314:JOV393314 JYQ393314:JYR393314 KIM393314:KIN393314 KSI393314:KSJ393314 LCE393314:LCF393314 LMA393314:LMB393314 LVW393314:LVX393314 MFS393314:MFT393314 MPO393314:MPP393314 MZK393314:MZL393314 NJG393314:NJH393314 NTC393314:NTD393314 OCY393314:OCZ393314 OMU393314:OMV393314 OWQ393314:OWR393314 PGM393314:PGN393314 PQI393314:PQJ393314 QAE393314:QAF393314 QKA393314:QKB393314 QTW393314:QTX393314 RDS393314:RDT393314 RNO393314:RNP393314 RXK393314:RXL393314 SHG393314:SHH393314 SRC393314:SRD393314 TAY393314:TAZ393314 TKU393314:TKV393314 TUQ393314:TUR393314 UEM393314:UEN393314 UOI393314:UOJ393314 UYE393314:UYF393314 VIA393314:VIB393314 VRW393314:VRX393314 WBS393314:WBT393314 WLO393314:WLP393314 WVK393314:WVL393314 C458850:D458850 IY458850:IZ458850 SU458850:SV458850 ACQ458850:ACR458850 AMM458850:AMN458850 AWI458850:AWJ458850 BGE458850:BGF458850 BQA458850:BQB458850 BZW458850:BZX458850 CJS458850:CJT458850 CTO458850:CTP458850 DDK458850:DDL458850 DNG458850:DNH458850 DXC458850:DXD458850 EGY458850:EGZ458850 EQU458850:EQV458850 FAQ458850:FAR458850 FKM458850:FKN458850 FUI458850:FUJ458850 GEE458850:GEF458850 GOA458850:GOB458850 GXW458850:GXX458850 HHS458850:HHT458850 HRO458850:HRP458850 IBK458850:IBL458850 ILG458850:ILH458850 IVC458850:IVD458850 JEY458850:JEZ458850 JOU458850:JOV458850 JYQ458850:JYR458850 KIM458850:KIN458850 KSI458850:KSJ458850 LCE458850:LCF458850 LMA458850:LMB458850 LVW458850:LVX458850 MFS458850:MFT458850 MPO458850:MPP458850 MZK458850:MZL458850 NJG458850:NJH458850 NTC458850:NTD458850 OCY458850:OCZ458850 OMU458850:OMV458850 OWQ458850:OWR458850 PGM458850:PGN458850 PQI458850:PQJ458850 QAE458850:QAF458850 QKA458850:QKB458850 QTW458850:QTX458850 RDS458850:RDT458850 RNO458850:RNP458850 RXK458850:RXL458850 SHG458850:SHH458850 SRC458850:SRD458850 TAY458850:TAZ458850 TKU458850:TKV458850 TUQ458850:TUR458850 UEM458850:UEN458850 UOI458850:UOJ458850 UYE458850:UYF458850 VIA458850:VIB458850 VRW458850:VRX458850 WBS458850:WBT458850 WLO458850:WLP458850 WVK458850:WVL458850 C524386:D524386 IY524386:IZ524386 SU524386:SV524386 ACQ524386:ACR524386 AMM524386:AMN524386 AWI524386:AWJ524386 BGE524386:BGF524386 BQA524386:BQB524386 BZW524386:BZX524386 CJS524386:CJT524386 CTO524386:CTP524386 DDK524386:DDL524386 DNG524386:DNH524386 DXC524386:DXD524386 EGY524386:EGZ524386 EQU524386:EQV524386 FAQ524386:FAR524386 FKM524386:FKN524386 FUI524386:FUJ524386 GEE524386:GEF524386 GOA524386:GOB524386 GXW524386:GXX524386 HHS524386:HHT524386 HRO524386:HRP524386 IBK524386:IBL524386 ILG524386:ILH524386 IVC524386:IVD524386 JEY524386:JEZ524386 JOU524386:JOV524386 JYQ524386:JYR524386 KIM524386:KIN524386 KSI524386:KSJ524386 LCE524386:LCF524386 LMA524386:LMB524386 LVW524386:LVX524386 MFS524386:MFT524386 MPO524386:MPP524386 MZK524386:MZL524386 NJG524386:NJH524386 NTC524386:NTD524386 OCY524386:OCZ524386 OMU524386:OMV524386 OWQ524386:OWR524386 PGM524386:PGN524386 PQI524386:PQJ524386 QAE524386:QAF524386 QKA524386:QKB524386 QTW524386:QTX524386 RDS524386:RDT524386 RNO524386:RNP524386 RXK524386:RXL524386 SHG524386:SHH524386 SRC524386:SRD524386 TAY524386:TAZ524386 TKU524386:TKV524386 TUQ524386:TUR524386 UEM524386:UEN524386 UOI524386:UOJ524386 UYE524386:UYF524386 VIA524386:VIB524386 VRW524386:VRX524386 WBS524386:WBT524386 WLO524386:WLP524386 WVK524386:WVL524386 C589922:D589922 IY589922:IZ589922 SU589922:SV589922 ACQ589922:ACR589922 AMM589922:AMN589922 AWI589922:AWJ589922 BGE589922:BGF589922 BQA589922:BQB589922 BZW589922:BZX589922 CJS589922:CJT589922 CTO589922:CTP589922 DDK589922:DDL589922 DNG589922:DNH589922 DXC589922:DXD589922 EGY589922:EGZ589922 EQU589922:EQV589922 FAQ589922:FAR589922 FKM589922:FKN589922 FUI589922:FUJ589922 GEE589922:GEF589922 GOA589922:GOB589922 GXW589922:GXX589922 HHS589922:HHT589922 HRO589922:HRP589922 IBK589922:IBL589922 ILG589922:ILH589922 IVC589922:IVD589922 JEY589922:JEZ589922 JOU589922:JOV589922 JYQ589922:JYR589922 KIM589922:KIN589922 KSI589922:KSJ589922 LCE589922:LCF589922 LMA589922:LMB589922 LVW589922:LVX589922 MFS589922:MFT589922 MPO589922:MPP589922 MZK589922:MZL589922 NJG589922:NJH589922 NTC589922:NTD589922 OCY589922:OCZ589922 OMU589922:OMV589922 OWQ589922:OWR589922 PGM589922:PGN589922 PQI589922:PQJ589922 QAE589922:QAF589922 QKA589922:QKB589922 QTW589922:QTX589922 RDS589922:RDT589922 RNO589922:RNP589922 RXK589922:RXL589922 SHG589922:SHH589922 SRC589922:SRD589922 TAY589922:TAZ589922 TKU589922:TKV589922 TUQ589922:TUR589922 UEM589922:UEN589922 UOI589922:UOJ589922 UYE589922:UYF589922 VIA589922:VIB589922 VRW589922:VRX589922 WBS589922:WBT589922 WLO589922:WLP589922 WVK589922:WVL589922 C655458:D655458 IY655458:IZ655458 SU655458:SV655458 ACQ655458:ACR655458 AMM655458:AMN655458 AWI655458:AWJ655458 BGE655458:BGF655458 BQA655458:BQB655458 BZW655458:BZX655458 CJS655458:CJT655458 CTO655458:CTP655458 DDK655458:DDL655458 DNG655458:DNH655458 DXC655458:DXD655458 EGY655458:EGZ655458 EQU655458:EQV655458 FAQ655458:FAR655458 FKM655458:FKN655458 FUI655458:FUJ655458 GEE655458:GEF655458 GOA655458:GOB655458 GXW655458:GXX655458 HHS655458:HHT655458 HRO655458:HRP655458 IBK655458:IBL655458 ILG655458:ILH655458 IVC655458:IVD655458 JEY655458:JEZ655458 JOU655458:JOV655458 JYQ655458:JYR655458 KIM655458:KIN655458 KSI655458:KSJ655458 LCE655458:LCF655458 LMA655458:LMB655458 LVW655458:LVX655458 MFS655458:MFT655458 MPO655458:MPP655458 MZK655458:MZL655458 NJG655458:NJH655458 NTC655458:NTD655458 OCY655458:OCZ655458 OMU655458:OMV655458 OWQ655458:OWR655458 PGM655458:PGN655458 PQI655458:PQJ655458 QAE655458:QAF655458 QKA655458:QKB655458 QTW655458:QTX655458 RDS655458:RDT655458 RNO655458:RNP655458 RXK655458:RXL655458 SHG655458:SHH655458 SRC655458:SRD655458 TAY655458:TAZ655458 TKU655458:TKV655458 TUQ655458:TUR655458 UEM655458:UEN655458 UOI655458:UOJ655458 UYE655458:UYF655458 VIA655458:VIB655458 VRW655458:VRX655458 WBS655458:WBT655458 WLO655458:WLP655458 WVK655458:WVL655458 C720994:D720994 IY720994:IZ720994 SU720994:SV720994 ACQ720994:ACR720994 AMM720994:AMN720994 AWI720994:AWJ720994 BGE720994:BGF720994 BQA720994:BQB720994 BZW720994:BZX720994 CJS720994:CJT720994 CTO720994:CTP720994 DDK720994:DDL720994 DNG720994:DNH720994 DXC720994:DXD720994 EGY720994:EGZ720994 EQU720994:EQV720994 FAQ720994:FAR720994 FKM720994:FKN720994 FUI720994:FUJ720994 GEE720994:GEF720994 GOA720994:GOB720994 GXW720994:GXX720994 HHS720994:HHT720994 HRO720994:HRP720994 IBK720994:IBL720994 ILG720994:ILH720994 IVC720994:IVD720994 JEY720994:JEZ720994 JOU720994:JOV720994 JYQ720994:JYR720994 KIM720994:KIN720994 KSI720994:KSJ720994 LCE720994:LCF720994 LMA720994:LMB720994 LVW720994:LVX720994 MFS720994:MFT720994 MPO720994:MPP720994 MZK720994:MZL720994 NJG720994:NJH720994 NTC720994:NTD720994 OCY720994:OCZ720994 OMU720994:OMV720994 OWQ720994:OWR720994 PGM720994:PGN720994 PQI720994:PQJ720994 QAE720994:QAF720994 QKA720994:QKB720994 QTW720994:QTX720994 RDS720994:RDT720994 RNO720994:RNP720994 RXK720994:RXL720994 SHG720994:SHH720994 SRC720994:SRD720994 TAY720994:TAZ720994 TKU720994:TKV720994 TUQ720994:TUR720994 UEM720994:UEN720994 UOI720994:UOJ720994 UYE720994:UYF720994 VIA720994:VIB720994 VRW720994:VRX720994 WBS720994:WBT720994 WLO720994:WLP720994 WVK720994:WVL720994 C786530:D786530 IY786530:IZ786530 SU786530:SV786530 ACQ786530:ACR786530 AMM786530:AMN786530 AWI786530:AWJ786530 BGE786530:BGF786530 BQA786530:BQB786530 BZW786530:BZX786530 CJS786530:CJT786530 CTO786530:CTP786530 DDK786530:DDL786530 DNG786530:DNH786530 DXC786530:DXD786530 EGY786530:EGZ786530 EQU786530:EQV786530 FAQ786530:FAR786530 FKM786530:FKN786530 FUI786530:FUJ786530 GEE786530:GEF786530 GOA786530:GOB786530 GXW786530:GXX786530 HHS786530:HHT786530 HRO786530:HRP786530 IBK786530:IBL786530 ILG786530:ILH786530 IVC786530:IVD786530 JEY786530:JEZ786530 JOU786530:JOV786530 JYQ786530:JYR786530 KIM786530:KIN786530 KSI786530:KSJ786530 LCE786530:LCF786530 LMA786530:LMB786530 LVW786530:LVX786530 MFS786530:MFT786530 MPO786530:MPP786530 MZK786530:MZL786530 NJG786530:NJH786530 NTC786530:NTD786530 OCY786530:OCZ786530 OMU786530:OMV786530 OWQ786530:OWR786530 PGM786530:PGN786530 PQI786530:PQJ786530 QAE786530:QAF786530 QKA786530:QKB786530 QTW786530:QTX786530 RDS786530:RDT786530 RNO786530:RNP786530 RXK786530:RXL786530 SHG786530:SHH786530 SRC786530:SRD786530 TAY786530:TAZ786530 TKU786530:TKV786530 TUQ786530:TUR786530 UEM786530:UEN786530 UOI786530:UOJ786530 UYE786530:UYF786530 VIA786530:VIB786530 VRW786530:VRX786530 WBS786530:WBT786530 WLO786530:WLP786530 WVK786530:WVL786530 C852066:D852066 IY852066:IZ852066 SU852066:SV852066 ACQ852066:ACR852066 AMM852066:AMN852066 AWI852066:AWJ852066 BGE852066:BGF852066 BQA852066:BQB852066 BZW852066:BZX852066 CJS852066:CJT852066 CTO852066:CTP852066 DDK852066:DDL852066 DNG852066:DNH852066 DXC852066:DXD852066 EGY852066:EGZ852066 EQU852066:EQV852066 FAQ852066:FAR852066 FKM852066:FKN852066 FUI852066:FUJ852066 GEE852066:GEF852066 GOA852066:GOB852066 GXW852066:GXX852066 HHS852066:HHT852066 HRO852066:HRP852066 IBK852066:IBL852066 ILG852066:ILH852066 IVC852066:IVD852066 JEY852066:JEZ852066 JOU852066:JOV852066 JYQ852066:JYR852066 KIM852066:KIN852066 KSI852066:KSJ852066 LCE852066:LCF852066 LMA852066:LMB852066 LVW852066:LVX852066 MFS852066:MFT852066 MPO852066:MPP852066 MZK852066:MZL852066 NJG852066:NJH852066 NTC852066:NTD852066 OCY852066:OCZ852066 OMU852066:OMV852066 OWQ852066:OWR852066 PGM852066:PGN852066 PQI852066:PQJ852066 QAE852066:QAF852066 QKA852066:QKB852066 QTW852066:QTX852066 RDS852066:RDT852066 RNO852066:RNP852066 RXK852066:RXL852066 SHG852066:SHH852066 SRC852066:SRD852066 TAY852066:TAZ852066 TKU852066:TKV852066 TUQ852066:TUR852066 UEM852066:UEN852066 UOI852066:UOJ852066 UYE852066:UYF852066 VIA852066:VIB852066 VRW852066:VRX852066 WBS852066:WBT852066 WLO852066:WLP852066 WVK852066:WVL852066 C917602:D917602 IY917602:IZ917602 SU917602:SV917602 ACQ917602:ACR917602 AMM917602:AMN917602 AWI917602:AWJ917602 BGE917602:BGF917602 BQA917602:BQB917602 BZW917602:BZX917602 CJS917602:CJT917602 CTO917602:CTP917602 DDK917602:DDL917602 DNG917602:DNH917602 DXC917602:DXD917602 EGY917602:EGZ917602 EQU917602:EQV917602 FAQ917602:FAR917602 FKM917602:FKN917602 FUI917602:FUJ917602 GEE917602:GEF917602 GOA917602:GOB917602 GXW917602:GXX917602 HHS917602:HHT917602 HRO917602:HRP917602 IBK917602:IBL917602 ILG917602:ILH917602 IVC917602:IVD917602 JEY917602:JEZ917602 JOU917602:JOV917602 JYQ917602:JYR917602 KIM917602:KIN917602 KSI917602:KSJ917602 LCE917602:LCF917602 LMA917602:LMB917602 LVW917602:LVX917602 MFS917602:MFT917602 MPO917602:MPP917602 MZK917602:MZL917602 NJG917602:NJH917602 NTC917602:NTD917602 OCY917602:OCZ917602 OMU917602:OMV917602 OWQ917602:OWR917602 PGM917602:PGN917602 PQI917602:PQJ917602 QAE917602:QAF917602 QKA917602:QKB917602 QTW917602:QTX917602 RDS917602:RDT917602 RNO917602:RNP917602 RXK917602:RXL917602 SHG917602:SHH917602 SRC917602:SRD917602 TAY917602:TAZ917602 TKU917602:TKV917602 TUQ917602:TUR917602 UEM917602:UEN917602 UOI917602:UOJ917602 UYE917602:UYF917602 VIA917602:VIB917602 VRW917602:VRX917602 WBS917602:WBT917602 WLO917602:WLP917602 WVK917602:WVL917602 C983138:D983138 IY983138:IZ983138 SU983138:SV983138 ACQ983138:ACR983138 AMM983138:AMN983138 AWI983138:AWJ983138 BGE983138:BGF983138 BQA983138:BQB983138 BZW983138:BZX983138 CJS983138:CJT983138 CTO983138:CTP983138 DDK983138:DDL983138 DNG983138:DNH983138 DXC983138:DXD983138 EGY983138:EGZ983138 EQU983138:EQV983138 FAQ983138:FAR983138 FKM983138:FKN983138 FUI983138:FUJ983138 GEE983138:GEF983138 GOA983138:GOB983138 GXW983138:GXX983138 HHS983138:HHT983138 HRO983138:HRP983138 IBK983138:IBL983138 ILG983138:ILH983138 IVC983138:IVD983138 JEY983138:JEZ983138 JOU983138:JOV983138 JYQ983138:JYR983138 KIM983138:KIN983138 KSI983138:KSJ983138 LCE983138:LCF983138 LMA983138:LMB983138 LVW983138:LVX983138 MFS983138:MFT983138 MPO983138:MPP983138 MZK983138:MZL983138 NJG983138:NJH983138 NTC983138:NTD983138 OCY983138:OCZ983138 OMU983138:OMV983138 OWQ983138:OWR983138 PGM983138:PGN983138 PQI983138:PQJ983138 QAE983138:QAF983138 QKA983138:QKB983138 QTW983138:QTX983138 RDS983138:RDT983138 RNO983138:RNP983138 RXK983138:RXL983138 SHG983138:SHH983138 SRC983138:SRD983138 TAY983138:TAZ983138 TKU983138:TKV983138 TUQ983138:TUR983138 UEM983138:UEN983138 UOI983138:UOJ983138 UYE983138:UYF983138 VIA983138:VIB983138 VRW983138:VRX983138 WBS983138:WBT983138 WLO983138:WLP983138 WVK983138:WVL983138 D136:M138 IZ136:JI138 SV136:TE138 ACR136:ADA138 AMN136:AMW138 AWJ136:AWS138 BGF136:BGO138 BQB136:BQK138 BZX136:CAG138 CJT136:CKC138 CTP136:CTY138 DDL136:DDU138 DNH136:DNQ138 DXD136:DXM138 EGZ136:EHI138 EQV136:ERE138 FAR136:FBA138 FKN136:FKW138 FUJ136:FUS138 GEF136:GEO138 GOB136:GOK138 GXX136:GYG138 HHT136:HIC138 HRP136:HRY138 IBL136:IBU138 ILH136:ILQ138 IVD136:IVM138 JEZ136:JFI138 JOV136:JPE138 JYR136:JZA138 KIN136:KIW138 KSJ136:KSS138 LCF136:LCO138 LMB136:LMK138 LVX136:LWG138 MFT136:MGC138 MPP136:MPY138 MZL136:MZU138 NJH136:NJQ138 NTD136:NTM138 OCZ136:ODI138 OMV136:ONE138 OWR136:OXA138 PGN136:PGW138 PQJ136:PQS138 QAF136:QAO138 QKB136:QKK138 QTX136:QUG138 RDT136:REC138 RNP136:RNY138 RXL136:RXU138 SHH136:SHQ138 SRD136:SRM138 TAZ136:TBI138 TKV136:TLE138 TUR136:TVA138 UEN136:UEW138 UOJ136:UOS138 UYF136:UYO138 VIB136:VIK138 VRX136:VSG138 WBT136:WCC138 WLP136:WLY138 WVL136:WVU138 D65672:M65674 IZ65672:JI65674 SV65672:TE65674 ACR65672:ADA65674 AMN65672:AMW65674 AWJ65672:AWS65674 BGF65672:BGO65674 BQB65672:BQK65674 BZX65672:CAG65674 CJT65672:CKC65674 CTP65672:CTY65674 DDL65672:DDU65674 DNH65672:DNQ65674 DXD65672:DXM65674 EGZ65672:EHI65674 EQV65672:ERE65674 FAR65672:FBA65674 FKN65672:FKW65674 FUJ65672:FUS65674 GEF65672:GEO65674 GOB65672:GOK65674 GXX65672:GYG65674 HHT65672:HIC65674 HRP65672:HRY65674 IBL65672:IBU65674 ILH65672:ILQ65674 IVD65672:IVM65674 JEZ65672:JFI65674 JOV65672:JPE65674 JYR65672:JZA65674 KIN65672:KIW65674 KSJ65672:KSS65674 LCF65672:LCO65674 LMB65672:LMK65674 LVX65672:LWG65674 MFT65672:MGC65674 MPP65672:MPY65674 MZL65672:MZU65674 NJH65672:NJQ65674 NTD65672:NTM65674 OCZ65672:ODI65674 OMV65672:ONE65674 OWR65672:OXA65674 PGN65672:PGW65674 PQJ65672:PQS65674 QAF65672:QAO65674 QKB65672:QKK65674 QTX65672:QUG65674 RDT65672:REC65674 RNP65672:RNY65674 RXL65672:RXU65674 SHH65672:SHQ65674 SRD65672:SRM65674 TAZ65672:TBI65674 TKV65672:TLE65674 TUR65672:TVA65674 UEN65672:UEW65674 UOJ65672:UOS65674 UYF65672:UYO65674 VIB65672:VIK65674 VRX65672:VSG65674 WBT65672:WCC65674 WLP65672:WLY65674 WVL65672:WVU65674 D131208:M131210 IZ131208:JI131210 SV131208:TE131210 ACR131208:ADA131210 AMN131208:AMW131210 AWJ131208:AWS131210 BGF131208:BGO131210 BQB131208:BQK131210 BZX131208:CAG131210 CJT131208:CKC131210 CTP131208:CTY131210 DDL131208:DDU131210 DNH131208:DNQ131210 DXD131208:DXM131210 EGZ131208:EHI131210 EQV131208:ERE131210 FAR131208:FBA131210 FKN131208:FKW131210 FUJ131208:FUS131210 GEF131208:GEO131210 GOB131208:GOK131210 GXX131208:GYG131210 HHT131208:HIC131210 HRP131208:HRY131210 IBL131208:IBU131210 ILH131208:ILQ131210 IVD131208:IVM131210 JEZ131208:JFI131210 JOV131208:JPE131210 JYR131208:JZA131210 KIN131208:KIW131210 KSJ131208:KSS131210 LCF131208:LCO131210 LMB131208:LMK131210 LVX131208:LWG131210 MFT131208:MGC131210 MPP131208:MPY131210 MZL131208:MZU131210 NJH131208:NJQ131210 NTD131208:NTM131210 OCZ131208:ODI131210 OMV131208:ONE131210 OWR131208:OXA131210 PGN131208:PGW131210 PQJ131208:PQS131210 QAF131208:QAO131210 QKB131208:QKK131210 QTX131208:QUG131210 RDT131208:REC131210 RNP131208:RNY131210 RXL131208:RXU131210 SHH131208:SHQ131210 SRD131208:SRM131210 TAZ131208:TBI131210 TKV131208:TLE131210 TUR131208:TVA131210 UEN131208:UEW131210 UOJ131208:UOS131210 UYF131208:UYO131210 VIB131208:VIK131210 VRX131208:VSG131210 WBT131208:WCC131210 WLP131208:WLY131210 WVL131208:WVU131210 D196744:M196746 IZ196744:JI196746 SV196744:TE196746 ACR196744:ADA196746 AMN196744:AMW196746 AWJ196744:AWS196746 BGF196744:BGO196746 BQB196744:BQK196746 BZX196744:CAG196746 CJT196744:CKC196746 CTP196744:CTY196746 DDL196744:DDU196746 DNH196744:DNQ196746 DXD196744:DXM196746 EGZ196744:EHI196746 EQV196744:ERE196746 FAR196744:FBA196746 FKN196744:FKW196746 FUJ196744:FUS196746 GEF196744:GEO196746 GOB196744:GOK196746 GXX196744:GYG196746 HHT196744:HIC196746 HRP196744:HRY196746 IBL196744:IBU196746 ILH196744:ILQ196746 IVD196744:IVM196746 JEZ196744:JFI196746 JOV196744:JPE196746 JYR196744:JZA196746 KIN196744:KIW196746 KSJ196744:KSS196746 LCF196744:LCO196746 LMB196744:LMK196746 LVX196744:LWG196746 MFT196744:MGC196746 MPP196744:MPY196746 MZL196744:MZU196746 NJH196744:NJQ196746 NTD196744:NTM196746 OCZ196744:ODI196746 OMV196744:ONE196746 OWR196744:OXA196746 PGN196744:PGW196746 PQJ196744:PQS196746 QAF196744:QAO196746 QKB196744:QKK196746 QTX196744:QUG196746 RDT196744:REC196746 RNP196744:RNY196746 RXL196744:RXU196746 SHH196744:SHQ196746 SRD196744:SRM196746 TAZ196744:TBI196746 TKV196744:TLE196746 TUR196744:TVA196746 UEN196744:UEW196746 UOJ196744:UOS196746 UYF196744:UYO196746 VIB196744:VIK196746 VRX196744:VSG196746 WBT196744:WCC196746 WLP196744:WLY196746 WVL196744:WVU196746 D262280:M262282 IZ262280:JI262282 SV262280:TE262282 ACR262280:ADA262282 AMN262280:AMW262282 AWJ262280:AWS262282 BGF262280:BGO262282 BQB262280:BQK262282 BZX262280:CAG262282 CJT262280:CKC262282 CTP262280:CTY262282 DDL262280:DDU262282 DNH262280:DNQ262282 DXD262280:DXM262282 EGZ262280:EHI262282 EQV262280:ERE262282 FAR262280:FBA262282 FKN262280:FKW262282 FUJ262280:FUS262282 GEF262280:GEO262282 GOB262280:GOK262282 GXX262280:GYG262282 HHT262280:HIC262282 HRP262280:HRY262282 IBL262280:IBU262282 ILH262280:ILQ262282 IVD262280:IVM262282 JEZ262280:JFI262282 JOV262280:JPE262282 JYR262280:JZA262282 KIN262280:KIW262282 KSJ262280:KSS262282 LCF262280:LCO262282 LMB262280:LMK262282 LVX262280:LWG262282 MFT262280:MGC262282 MPP262280:MPY262282 MZL262280:MZU262282 NJH262280:NJQ262282 NTD262280:NTM262282 OCZ262280:ODI262282 OMV262280:ONE262282 OWR262280:OXA262282 PGN262280:PGW262282 PQJ262280:PQS262282 QAF262280:QAO262282 QKB262280:QKK262282 QTX262280:QUG262282 RDT262280:REC262282 RNP262280:RNY262282 RXL262280:RXU262282 SHH262280:SHQ262282 SRD262280:SRM262282 TAZ262280:TBI262282 TKV262280:TLE262282 TUR262280:TVA262282 UEN262280:UEW262282 UOJ262280:UOS262282 UYF262280:UYO262282 VIB262280:VIK262282 VRX262280:VSG262282 WBT262280:WCC262282 WLP262280:WLY262282 WVL262280:WVU262282 D327816:M327818 IZ327816:JI327818 SV327816:TE327818 ACR327816:ADA327818 AMN327816:AMW327818 AWJ327816:AWS327818 BGF327816:BGO327818 BQB327816:BQK327818 BZX327816:CAG327818 CJT327816:CKC327818 CTP327816:CTY327818 DDL327816:DDU327818 DNH327816:DNQ327818 DXD327816:DXM327818 EGZ327816:EHI327818 EQV327816:ERE327818 FAR327816:FBA327818 FKN327816:FKW327818 FUJ327816:FUS327818 GEF327816:GEO327818 GOB327816:GOK327818 GXX327816:GYG327818 HHT327816:HIC327818 HRP327816:HRY327818 IBL327816:IBU327818 ILH327816:ILQ327818 IVD327816:IVM327818 JEZ327816:JFI327818 JOV327816:JPE327818 JYR327816:JZA327818 KIN327816:KIW327818 KSJ327816:KSS327818 LCF327816:LCO327818 LMB327816:LMK327818 LVX327816:LWG327818 MFT327816:MGC327818 MPP327816:MPY327818 MZL327816:MZU327818 NJH327816:NJQ327818 NTD327816:NTM327818 OCZ327816:ODI327818 OMV327816:ONE327818 OWR327816:OXA327818 PGN327816:PGW327818 PQJ327816:PQS327818 QAF327816:QAO327818 QKB327816:QKK327818 QTX327816:QUG327818 RDT327816:REC327818 RNP327816:RNY327818 RXL327816:RXU327818 SHH327816:SHQ327818 SRD327816:SRM327818 TAZ327816:TBI327818 TKV327816:TLE327818 TUR327816:TVA327818 UEN327816:UEW327818 UOJ327816:UOS327818 UYF327816:UYO327818 VIB327816:VIK327818 VRX327816:VSG327818 WBT327816:WCC327818 WLP327816:WLY327818 WVL327816:WVU327818 D393352:M393354 IZ393352:JI393354 SV393352:TE393354 ACR393352:ADA393354 AMN393352:AMW393354 AWJ393352:AWS393354 BGF393352:BGO393354 BQB393352:BQK393354 BZX393352:CAG393354 CJT393352:CKC393354 CTP393352:CTY393354 DDL393352:DDU393354 DNH393352:DNQ393354 DXD393352:DXM393354 EGZ393352:EHI393354 EQV393352:ERE393354 FAR393352:FBA393354 FKN393352:FKW393354 FUJ393352:FUS393354 GEF393352:GEO393354 GOB393352:GOK393354 GXX393352:GYG393354 HHT393352:HIC393354 HRP393352:HRY393354 IBL393352:IBU393354 ILH393352:ILQ393354 IVD393352:IVM393354 JEZ393352:JFI393354 JOV393352:JPE393354 JYR393352:JZA393354 KIN393352:KIW393354 KSJ393352:KSS393354 LCF393352:LCO393354 LMB393352:LMK393354 LVX393352:LWG393354 MFT393352:MGC393354 MPP393352:MPY393354 MZL393352:MZU393354 NJH393352:NJQ393354 NTD393352:NTM393354 OCZ393352:ODI393354 OMV393352:ONE393354 OWR393352:OXA393354 PGN393352:PGW393354 PQJ393352:PQS393354 QAF393352:QAO393354 QKB393352:QKK393354 QTX393352:QUG393354 RDT393352:REC393354 RNP393352:RNY393354 RXL393352:RXU393354 SHH393352:SHQ393354 SRD393352:SRM393354 TAZ393352:TBI393354 TKV393352:TLE393354 TUR393352:TVA393354 UEN393352:UEW393354 UOJ393352:UOS393354 UYF393352:UYO393354 VIB393352:VIK393354 VRX393352:VSG393354 WBT393352:WCC393354 WLP393352:WLY393354 WVL393352:WVU393354 D458888:M458890 IZ458888:JI458890 SV458888:TE458890 ACR458888:ADA458890 AMN458888:AMW458890 AWJ458888:AWS458890 BGF458888:BGO458890 BQB458888:BQK458890 BZX458888:CAG458890 CJT458888:CKC458890 CTP458888:CTY458890 DDL458888:DDU458890 DNH458888:DNQ458890 DXD458888:DXM458890 EGZ458888:EHI458890 EQV458888:ERE458890 FAR458888:FBA458890 FKN458888:FKW458890 FUJ458888:FUS458890 GEF458888:GEO458890 GOB458888:GOK458890 GXX458888:GYG458890 HHT458888:HIC458890 HRP458888:HRY458890 IBL458888:IBU458890 ILH458888:ILQ458890 IVD458888:IVM458890 JEZ458888:JFI458890 JOV458888:JPE458890 JYR458888:JZA458890 KIN458888:KIW458890 KSJ458888:KSS458890 LCF458888:LCO458890 LMB458888:LMK458890 LVX458888:LWG458890 MFT458888:MGC458890 MPP458888:MPY458890 MZL458888:MZU458890 NJH458888:NJQ458890 NTD458888:NTM458890 OCZ458888:ODI458890 OMV458888:ONE458890 OWR458888:OXA458890 PGN458888:PGW458890 PQJ458888:PQS458890 QAF458888:QAO458890 QKB458888:QKK458890 QTX458888:QUG458890 RDT458888:REC458890 RNP458888:RNY458890 RXL458888:RXU458890 SHH458888:SHQ458890 SRD458888:SRM458890 TAZ458888:TBI458890 TKV458888:TLE458890 TUR458888:TVA458890 UEN458888:UEW458890 UOJ458888:UOS458890 UYF458888:UYO458890 VIB458888:VIK458890 VRX458888:VSG458890 WBT458888:WCC458890 WLP458888:WLY458890 WVL458888:WVU458890 D524424:M524426 IZ524424:JI524426 SV524424:TE524426 ACR524424:ADA524426 AMN524424:AMW524426 AWJ524424:AWS524426 BGF524424:BGO524426 BQB524424:BQK524426 BZX524424:CAG524426 CJT524424:CKC524426 CTP524424:CTY524426 DDL524424:DDU524426 DNH524424:DNQ524426 DXD524424:DXM524426 EGZ524424:EHI524426 EQV524424:ERE524426 FAR524424:FBA524426 FKN524424:FKW524426 FUJ524424:FUS524426 GEF524424:GEO524426 GOB524424:GOK524426 GXX524424:GYG524426 HHT524424:HIC524426 HRP524424:HRY524426 IBL524424:IBU524426 ILH524424:ILQ524426 IVD524424:IVM524426 JEZ524424:JFI524426 JOV524424:JPE524426 JYR524424:JZA524426 KIN524424:KIW524426 KSJ524424:KSS524426 LCF524424:LCO524426 LMB524424:LMK524426 LVX524424:LWG524426 MFT524424:MGC524426 MPP524424:MPY524426 MZL524424:MZU524426 NJH524424:NJQ524426 NTD524424:NTM524426 OCZ524424:ODI524426 OMV524424:ONE524426 OWR524424:OXA524426 PGN524424:PGW524426 PQJ524424:PQS524426 QAF524424:QAO524426 QKB524424:QKK524426 QTX524424:QUG524426 RDT524424:REC524426 RNP524424:RNY524426 RXL524424:RXU524426 SHH524424:SHQ524426 SRD524424:SRM524426 TAZ524424:TBI524426 TKV524424:TLE524426 TUR524424:TVA524426 UEN524424:UEW524426 UOJ524424:UOS524426 UYF524424:UYO524426 VIB524424:VIK524426 VRX524424:VSG524426 WBT524424:WCC524426 WLP524424:WLY524426 WVL524424:WVU524426 D589960:M589962 IZ589960:JI589962 SV589960:TE589962 ACR589960:ADA589962 AMN589960:AMW589962 AWJ589960:AWS589962 BGF589960:BGO589962 BQB589960:BQK589962 BZX589960:CAG589962 CJT589960:CKC589962 CTP589960:CTY589962 DDL589960:DDU589962 DNH589960:DNQ589962 DXD589960:DXM589962 EGZ589960:EHI589962 EQV589960:ERE589962 FAR589960:FBA589962 FKN589960:FKW589962 FUJ589960:FUS589962 GEF589960:GEO589962 GOB589960:GOK589962 GXX589960:GYG589962 HHT589960:HIC589962 HRP589960:HRY589962 IBL589960:IBU589962 ILH589960:ILQ589962 IVD589960:IVM589962 JEZ589960:JFI589962 JOV589960:JPE589962 JYR589960:JZA589962 KIN589960:KIW589962 KSJ589960:KSS589962 LCF589960:LCO589962 LMB589960:LMK589962 LVX589960:LWG589962 MFT589960:MGC589962 MPP589960:MPY589962 MZL589960:MZU589962 NJH589960:NJQ589962 NTD589960:NTM589962 OCZ589960:ODI589962 OMV589960:ONE589962 OWR589960:OXA589962 PGN589960:PGW589962 PQJ589960:PQS589962 QAF589960:QAO589962 QKB589960:QKK589962 QTX589960:QUG589962 RDT589960:REC589962 RNP589960:RNY589962 RXL589960:RXU589962 SHH589960:SHQ589962 SRD589960:SRM589962 TAZ589960:TBI589962 TKV589960:TLE589962 TUR589960:TVA589962 UEN589960:UEW589962 UOJ589960:UOS589962 UYF589960:UYO589962 VIB589960:VIK589962 VRX589960:VSG589962 WBT589960:WCC589962 WLP589960:WLY589962 WVL589960:WVU589962 D655496:M655498 IZ655496:JI655498 SV655496:TE655498 ACR655496:ADA655498 AMN655496:AMW655498 AWJ655496:AWS655498 BGF655496:BGO655498 BQB655496:BQK655498 BZX655496:CAG655498 CJT655496:CKC655498 CTP655496:CTY655498 DDL655496:DDU655498 DNH655496:DNQ655498 DXD655496:DXM655498 EGZ655496:EHI655498 EQV655496:ERE655498 FAR655496:FBA655498 FKN655496:FKW655498 FUJ655496:FUS655498 GEF655496:GEO655498 GOB655496:GOK655498 GXX655496:GYG655498 HHT655496:HIC655498 HRP655496:HRY655498 IBL655496:IBU655498 ILH655496:ILQ655498 IVD655496:IVM655498 JEZ655496:JFI655498 JOV655496:JPE655498 JYR655496:JZA655498 KIN655496:KIW655498 KSJ655496:KSS655498 LCF655496:LCO655498 LMB655496:LMK655498 LVX655496:LWG655498 MFT655496:MGC655498 MPP655496:MPY655498 MZL655496:MZU655498 NJH655496:NJQ655498 NTD655496:NTM655498 OCZ655496:ODI655498 OMV655496:ONE655498 OWR655496:OXA655498 PGN655496:PGW655498 PQJ655496:PQS655498 QAF655496:QAO655498 QKB655496:QKK655498 QTX655496:QUG655498 RDT655496:REC655498 RNP655496:RNY655498 RXL655496:RXU655498 SHH655496:SHQ655498 SRD655496:SRM655498 TAZ655496:TBI655498 TKV655496:TLE655498 TUR655496:TVA655498 UEN655496:UEW655498 UOJ655496:UOS655498 UYF655496:UYO655498 VIB655496:VIK655498 VRX655496:VSG655498 WBT655496:WCC655498 WLP655496:WLY655498 WVL655496:WVU655498 D721032:M721034 IZ721032:JI721034 SV721032:TE721034 ACR721032:ADA721034 AMN721032:AMW721034 AWJ721032:AWS721034 BGF721032:BGO721034 BQB721032:BQK721034 BZX721032:CAG721034 CJT721032:CKC721034 CTP721032:CTY721034 DDL721032:DDU721034 DNH721032:DNQ721034 DXD721032:DXM721034 EGZ721032:EHI721034 EQV721032:ERE721034 FAR721032:FBA721034 FKN721032:FKW721034 FUJ721032:FUS721034 GEF721032:GEO721034 GOB721032:GOK721034 GXX721032:GYG721034 HHT721032:HIC721034 HRP721032:HRY721034 IBL721032:IBU721034 ILH721032:ILQ721034 IVD721032:IVM721034 JEZ721032:JFI721034 JOV721032:JPE721034 JYR721032:JZA721034 KIN721032:KIW721034 KSJ721032:KSS721034 LCF721032:LCO721034 LMB721032:LMK721034 LVX721032:LWG721034 MFT721032:MGC721034 MPP721032:MPY721034 MZL721032:MZU721034 NJH721032:NJQ721034 NTD721032:NTM721034 OCZ721032:ODI721034 OMV721032:ONE721034 OWR721032:OXA721034 PGN721032:PGW721034 PQJ721032:PQS721034 QAF721032:QAO721034 QKB721032:QKK721034 QTX721032:QUG721034 RDT721032:REC721034 RNP721032:RNY721034 RXL721032:RXU721034 SHH721032:SHQ721034 SRD721032:SRM721034 TAZ721032:TBI721034 TKV721032:TLE721034 TUR721032:TVA721034 UEN721032:UEW721034 UOJ721032:UOS721034 UYF721032:UYO721034 VIB721032:VIK721034 VRX721032:VSG721034 WBT721032:WCC721034 WLP721032:WLY721034 WVL721032:WVU721034 D786568:M786570 IZ786568:JI786570 SV786568:TE786570 ACR786568:ADA786570 AMN786568:AMW786570 AWJ786568:AWS786570 BGF786568:BGO786570 BQB786568:BQK786570 BZX786568:CAG786570 CJT786568:CKC786570 CTP786568:CTY786570 DDL786568:DDU786570 DNH786568:DNQ786570 DXD786568:DXM786570 EGZ786568:EHI786570 EQV786568:ERE786570 FAR786568:FBA786570 FKN786568:FKW786570 FUJ786568:FUS786570 GEF786568:GEO786570 GOB786568:GOK786570 GXX786568:GYG786570 HHT786568:HIC786570 HRP786568:HRY786570 IBL786568:IBU786570 ILH786568:ILQ786570 IVD786568:IVM786570 JEZ786568:JFI786570 JOV786568:JPE786570 JYR786568:JZA786570 KIN786568:KIW786570 KSJ786568:KSS786570 LCF786568:LCO786570 LMB786568:LMK786570 LVX786568:LWG786570 MFT786568:MGC786570 MPP786568:MPY786570 MZL786568:MZU786570 NJH786568:NJQ786570 NTD786568:NTM786570 OCZ786568:ODI786570 OMV786568:ONE786570 OWR786568:OXA786570 PGN786568:PGW786570 PQJ786568:PQS786570 QAF786568:QAO786570 QKB786568:QKK786570 QTX786568:QUG786570 RDT786568:REC786570 RNP786568:RNY786570 RXL786568:RXU786570 SHH786568:SHQ786570 SRD786568:SRM786570 TAZ786568:TBI786570 TKV786568:TLE786570 TUR786568:TVA786570 UEN786568:UEW786570 UOJ786568:UOS786570 UYF786568:UYO786570 VIB786568:VIK786570 VRX786568:VSG786570 WBT786568:WCC786570 WLP786568:WLY786570 WVL786568:WVU786570 D852104:M852106 IZ852104:JI852106 SV852104:TE852106 ACR852104:ADA852106 AMN852104:AMW852106 AWJ852104:AWS852106 BGF852104:BGO852106 BQB852104:BQK852106 BZX852104:CAG852106 CJT852104:CKC852106 CTP852104:CTY852106 DDL852104:DDU852106 DNH852104:DNQ852106 DXD852104:DXM852106 EGZ852104:EHI852106 EQV852104:ERE852106 FAR852104:FBA852106 FKN852104:FKW852106 FUJ852104:FUS852106 GEF852104:GEO852106 GOB852104:GOK852106 GXX852104:GYG852106 HHT852104:HIC852106 HRP852104:HRY852106 IBL852104:IBU852106 ILH852104:ILQ852106 IVD852104:IVM852106 JEZ852104:JFI852106 JOV852104:JPE852106 JYR852104:JZA852106 KIN852104:KIW852106 KSJ852104:KSS852106 LCF852104:LCO852106 LMB852104:LMK852106 LVX852104:LWG852106 MFT852104:MGC852106 MPP852104:MPY852106 MZL852104:MZU852106 NJH852104:NJQ852106 NTD852104:NTM852106 OCZ852104:ODI852106 OMV852104:ONE852106 OWR852104:OXA852106 PGN852104:PGW852106 PQJ852104:PQS852106 QAF852104:QAO852106 QKB852104:QKK852106 QTX852104:QUG852106 RDT852104:REC852106 RNP852104:RNY852106 RXL852104:RXU852106 SHH852104:SHQ852106 SRD852104:SRM852106 TAZ852104:TBI852106 TKV852104:TLE852106 TUR852104:TVA852106 UEN852104:UEW852106 UOJ852104:UOS852106 UYF852104:UYO852106 VIB852104:VIK852106 VRX852104:VSG852106 WBT852104:WCC852106 WLP852104:WLY852106 WVL852104:WVU852106 D917640:M917642 IZ917640:JI917642 SV917640:TE917642 ACR917640:ADA917642 AMN917640:AMW917642 AWJ917640:AWS917642 BGF917640:BGO917642 BQB917640:BQK917642 BZX917640:CAG917642 CJT917640:CKC917642 CTP917640:CTY917642 DDL917640:DDU917642 DNH917640:DNQ917642 DXD917640:DXM917642 EGZ917640:EHI917642 EQV917640:ERE917642 FAR917640:FBA917642 FKN917640:FKW917642 FUJ917640:FUS917642 GEF917640:GEO917642 GOB917640:GOK917642 GXX917640:GYG917642 HHT917640:HIC917642 HRP917640:HRY917642 IBL917640:IBU917642 ILH917640:ILQ917642 IVD917640:IVM917642 JEZ917640:JFI917642 JOV917640:JPE917642 JYR917640:JZA917642 KIN917640:KIW917642 KSJ917640:KSS917642 LCF917640:LCO917642 LMB917640:LMK917642 LVX917640:LWG917642 MFT917640:MGC917642 MPP917640:MPY917642 MZL917640:MZU917642 NJH917640:NJQ917642 NTD917640:NTM917642 OCZ917640:ODI917642 OMV917640:ONE917642 OWR917640:OXA917642 PGN917640:PGW917642 PQJ917640:PQS917642 QAF917640:QAO917642 QKB917640:QKK917642 QTX917640:QUG917642 RDT917640:REC917642 RNP917640:RNY917642 RXL917640:RXU917642 SHH917640:SHQ917642 SRD917640:SRM917642 TAZ917640:TBI917642 TKV917640:TLE917642 TUR917640:TVA917642 UEN917640:UEW917642 UOJ917640:UOS917642 UYF917640:UYO917642 VIB917640:VIK917642 VRX917640:VSG917642 WBT917640:WCC917642 WLP917640:WLY917642 WVL917640:WVU917642 D983176:M983178 IZ983176:JI983178 SV983176:TE983178 ACR983176:ADA983178 AMN983176:AMW983178 AWJ983176:AWS983178 BGF983176:BGO983178 BQB983176:BQK983178 BZX983176:CAG983178 CJT983176:CKC983178 CTP983176:CTY983178 DDL983176:DDU983178 DNH983176:DNQ983178 DXD983176:DXM983178 EGZ983176:EHI983178 EQV983176:ERE983178 FAR983176:FBA983178 FKN983176:FKW983178 FUJ983176:FUS983178 GEF983176:GEO983178 GOB983176:GOK983178 GXX983176:GYG983178 HHT983176:HIC983178 HRP983176:HRY983178 IBL983176:IBU983178 ILH983176:ILQ983178 IVD983176:IVM983178 JEZ983176:JFI983178 JOV983176:JPE983178 JYR983176:JZA983178 KIN983176:KIW983178 KSJ983176:KSS983178 LCF983176:LCO983178 LMB983176:LMK983178 LVX983176:LWG983178 MFT983176:MGC983178 MPP983176:MPY983178 MZL983176:MZU983178 NJH983176:NJQ983178 NTD983176:NTM983178 OCZ983176:ODI983178 OMV983176:ONE983178 OWR983176:OXA983178 PGN983176:PGW983178 PQJ983176:PQS983178 QAF983176:QAO983178 QKB983176:QKK983178 QTX983176:QUG983178 RDT983176:REC983178 RNP983176:RNY983178 RXL983176:RXU983178 SHH983176:SHQ983178 SRD983176:SRM983178 TAZ983176:TBI983178 TKV983176:TLE983178 TUR983176:TVA983178 UEN983176:UEW983178 UOJ983176:UOS983178 UYF983176:UYO983178 VIB983176:VIK983178 VRX983176:VSG983178 WBT983176:WCC983178 WLP983176:WLY983178 WVL983176:WVU983178 C90:D90 IY90:IZ90 SU90:SV90 ACQ90:ACR90 AMM90:AMN90 AWI90:AWJ90 BGE90:BGF90 BQA90:BQB90 BZW90:BZX90 CJS90:CJT90 CTO90:CTP90 DDK90:DDL90 DNG90:DNH90 DXC90:DXD90 EGY90:EGZ90 EQU90:EQV90 FAQ90:FAR90 FKM90:FKN90 FUI90:FUJ90 GEE90:GEF90 GOA90:GOB90 GXW90:GXX90 HHS90:HHT90 HRO90:HRP90 IBK90:IBL90 ILG90:ILH90 IVC90:IVD90 JEY90:JEZ90 JOU90:JOV90 JYQ90:JYR90 KIM90:KIN90 KSI90:KSJ90 LCE90:LCF90 LMA90:LMB90 LVW90:LVX90 MFS90:MFT90 MPO90:MPP90 MZK90:MZL90 NJG90:NJH90 NTC90:NTD90 OCY90:OCZ90 OMU90:OMV90 OWQ90:OWR90 PGM90:PGN90 PQI90:PQJ90 QAE90:QAF90 QKA90:QKB90 QTW90:QTX90 RDS90:RDT90 RNO90:RNP90 RXK90:RXL90 SHG90:SHH90 SRC90:SRD90 TAY90:TAZ90 TKU90:TKV90 TUQ90:TUR90 UEM90:UEN90 UOI90:UOJ90 UYE90:UYF90 VIA90:VIB90 VRW90:VRX90 WBS90:WBT90 WLO90:WLP90 WVK90:WVL90 C65626:D65626 IY65626:IZ65626 SU65626:SV65626 ACQ65626:ACR65626 AMM65626:AMN65626 AWI65626:AWJ65626 BGE65626:BGF65626 BQA65626:BQB65626 BZW65626:BZX65626 CJS65626:CJT65626 CTO65626:CTP65626 DDK65626:DDL65626 DNG65626:DNH65626 DXC65626:DXD65626 EGY65626:EGZ65626 EQU65626:EQV65626 FAQ65626:FAR65626 FKM65626:FKN65626 FUI65626:FUJ65626 GEE65626:GEF65626 GOA65626:GOB65626 GXW65626:GXX65626 HHS65626:HHT65626 HRO65626:HRP65626 IBK65626:IBL65626 ILG65626:ILH65626 IVC65626:IVD65626 JEY65626:JEZ65626 JOU65626:JOV65626 JYQ65626:JYR65626 KIM65626:KIN65626 KSI65626:KSJ65626 LCE65626:LCF65626 LMA65626:LMB65626 LVW65626:LVX65626 MFS65626:MFT65626 MPO65626:MPP65626 MZK65626:MZL65626 NJG65626:NJH65626 NTC65626:NTD65626 OCY65626:OCZ65626 OMU65626:OMV65626 OWQ65626:OWR65626 PGM65626:PGN65626 PQI65626:PQJ65626 QAE65626:QAF65626 QKA65626:QKB65626 QTW65626:QTX65626 RDS65626:RDT65626 RNO65626:RNP65626 RXK65626:RXL65626 SHG65626:SHH65626 SRC65626:SRD65626 TAY65626:TAZ65626 TKU65626:TKV65626 TUQ65626:TUR65626 UEM65626:UEN65626 UOI65626:UOJ65626 UYE65626:UYF65626 VIA65626:VIB65626 VRW65626:VRX65626 WBS65626:WBT65626 WLO65626:WLP65626 WVK65626:WVL65626 C131162:D131162 IY131162:IZ131162 SU131162:SV131162 ACQ131162:ACR131162 AMM131162:AMN131162 AWI131162:AWJ131162 BGE131162:BGF131162 BQA131162:BQB131162 BZW131162:BZX131162 CJS131162:CJT131162 CTO131162:CTP131162 DDK131162:DDL131162 DNG131162:DNH131162 DXC131162:DXD131162 EGY131162:EGZ131162 EQU131162:EQV131162 FAQ131162:FAR131162 FKM131162:FKN131162 FUI131162:FUJ131162 GEE131162:GEF131162 GOA131162:GOB131162 GXW131162:GXX131162 HHS131162:HHT131162 HRO131162:HRP131162 IBK131162:IBL131162 ILG131162:ILH131162 IVC131162:IVD131162 JEY131162:JEZ131162 JOU131162:JOV131162 JYQ131162:JYR131162 KIM131162:KIN131162 KSI131162:KSJ131162 LCE131162:LCF131162 LMA131162:LMB131162 LVW131162:LVX131162 MFS131162:MFT131162 MPO131162:MPP131162 MZK131162:MZL131162 NJG131162:NJH131162 NTC131162:NTD131162 OCY131162:OCZ131162 OMU131162:OMV131162 OWQ131162:OWR131162 PGM131162:PGN131162 PQI131162:PQJ131162 QAE131162:QAF131162 QKA131162:QKB131162 QTW131162:QTX131162 RDS131162:RDT131162 RNO131162:RNP131162 RXK131162:RXL131162 SHG131162:SHH131162 SRC131162:SRD131162 TAY131162:TAZ131162 TKU131162:TKV131162 TUQ131162:TUR131162 UEM131162:UEN131162 UOI131162:UOJ131162 UYE131162:UYF131162 VIA131162:VIB131162 VRW131162:VRX131162 WBS131162:WBT131162 WLO131162:WLP131162 WVK131162:WVL131162 C196698:D196698 IY196698:IZ196698 SU196698:SV196698 ACQ196698:ACR196698 AMM196698:AMN196698 AWI196698:AWJ196698 BGE196698:BGF196698 BQA196698:BQB196698 BZW196698:BZX196698 CJS196698:CJT196698 CTO196698:CTP196698 DDK196698:DDL196698 DNG196698:DNH196698 DXC196698:DXD196698 EGY196698:EGZ196698 EQU196698:EQV196698 FAQ196698:FAR196698 FKM196698:FKN196698 FUI196698:FUJ196698 GEE196698:GEF196698 GOA196698:GOB196698 GXW196698:GXX196698 HHS196698:HHT196698 HRO196698:HRP196698 IBK196698:IBL196698 ILG196698:ILH196698 IVC196698:IVD196698 JEY196698:JEZ196698 JOU196698:JOV196698 JYQ196698:JYR196698 KIM196698:KIN196698 KSI196698:KSJ196698 LCE196698:LCF196698 LMA196698:LMB196698 LVW196698:LVX196698 MFS196698:MFT196698 MPO196698:MPP196698 MZK196698:MZL196698 NJG196698:NJH196698 NTC196698:NTD196698 OCY196698:OCZ196698 OMU196698:OMV196698 OWQ196698:OWR196698 PGM196698:PGN196698 PQI196698:PQJ196698 QAE196698:QAF196698 QKA196698:QKB196698 QTW196698:QTX196698 RDS196698:RDT196698 RNO196698:RNP196698 RXK196698:RXL196698 SHG196698:SHH196698 SRC196698:SRD196698 TAY196698:TAZ196698 TKU196698:TKV196698 TUQ196698:TUR196698 UEM196698:UEN196698 UOI196698:UOJ196698 UYE196698:UYF196698 VIA196698:VIB196698 VRW196698:VRX196698 WBS196698:WBT196698 WLO196698:WLP196698 WVK196698:WVL196698 C262234:D262234 IY262234:IZ262234 SU262234:SV262234 ACQ262234:ACR262234 AMM262234:AMN262234 AWI262234:AWJ262234 BGE262234:BGF262234 BQA262234:BQB262234 BZW262234:BZX262234 CJS262234:CJT262234 CTO262234:CTP262234 DDK262234:DDL262234 DNG262234:DNH262234 DXC262234:DXD262234 EGY262234:EGZ262234 EQU262234:EQV262234 FAQ262234:FAR262234 FKM262234:FKN262234 FUI262234:FUJ262234 GEE262234:GEF262234 GOA262234:GOB262234 GXW262234:GXX262234 HHS262234:HHT262234 HRO262234:HRP262234 IBK262234:IBL262234 ILG262234:ILH262234 IVC262234:IVD262234 JEY262234:JEZ262234 JOU262234:JOV262234 JYQ262234:JYR262234 KIM262234:KIN262234 KSI262234:KSJ262234 LCE262234:LCF262234 LMA262234:LMB262234 LVW262234:LVX262234 MFS262234:MFT262234 MPO262234:MPP262234 MZK262234:MZL262234 NJG262234:NJH262234 NTC262234:NTD262234 OCY262234:OCZ262234 OMU262234:OMV262234 OWQ262234:OWR262234 PGM262234:PGN262234 PQI262234:PQJ262234 QAE262234:QAF262234 QKA262234:QKB262234 QTW262234:QTX262234 RDS262234:RDT262234 RNO262234:RNP262234 RXK262234:RXL262234 SHG262234:SHH262234 SRC262234:SRD262234 TAY262234:TAZ262234 TKU262234:TKV262234 TUQ262234:TUR262234 UEM262234:UEN262234 UOI262234:UOJ262234 UYE262234:UYF262234 VIA262234:VIB262234 VRW262234:VRX262234 WBS262234:WBT262234 WLO262234:WLP262234 WVK262234:WVL262234 C327770:D327770 IY327770:IZ327770 SU327770:SV327770 ACQ327770:ACR327770 AMM327770:AMN327770 AWI327770:AWJ327770 BGE327770:BGF327770 BQA327770:BQB327770 BZW327770:BZX327770 CJS327770:CJT327770 CTO327770:CTP327770 DDK327770:DDL327770 DNG327770:DNH327770 DXC327770:DXD327770 EGY327770:EGZ327770 EQU327770:EQV327770 FAQ327770:FAR327770 FKM327770:FKN327770 FUI327770:FUJ327770 GEE327770:GEF327770 GOA327770:GOB327770 GXW327770:GXX327770 HHS327770:HHT327770 HRO327770:HRP327770 IBK327770:IBL327770 ILG327770:ILH327770 IVC327770:IVD327770 JEY327770:JEZ327770 JOU327770:JOV327770 JYQ327770:JYR327770 KIM327770:KIN327770 KSI327770:KSJ327770 LCE327770:LCF327770 LMA327770:LMB327770 LVW327770:LVX327770 MFS327770:MFT327770 MPO327770:MPP327770 MZK327770:MZL327770 NJG327770:NJH327770 NTC327770:NTD327770 OCY327770:OCZ327770 OMU327770:OMV327770 OWQ327770:OWR327770 PGM327770:PGN327770 PQI327770:PQJ327770 QAE327770:QAF327770 QKA327770:QKB327770 QTW327770:QTX327770 RDS327770:RDT327770 RNO327770:RNP327770 RXK327770:RXL327770 SHG327770:SHH327770 SRC327770:SRD327770 TAY327770:TAZ327770 TKU327770:TKV327770 TUQ327770:TUR327770 UEM327770:UEN327770 UOI327770:UOJ327770 UYE327770:UYF327770 VIA327770:VIB327770 VRW327770:VRX327770 WBS327770:WBT327770 WLO327770:WLP327770 WVK327770:WVL327770 C393306:D393306 IY393306:IZ393306 SU393306:SV393306 ACQ393306:ACR393306 AMM393306:AMN393306 AWI393306:AWJ393306 BGE393306:BGF393306 BQA393306:BQB393306 BZW393306:BZX393306 CJS393306:CJT393306 CTO393306:CTP393306 DDK393306:DDL393306 DNG393306:DNH393306 DXC393306:DXD393306 EGY393306:EGZ393306 EQU393306:EQV393306 FAQ393306:FAR393306 FKM393306:FKN393306 FUI393306:FUJ393306 GEE393306:GEF393306 GOA393306:GOB393306 GXW393306:GXX393306 HHS393306:HHT393306 HRO393306:HRP393306 IBK393306:IBL393306 ILG393306:ILH393306 IVC393306:IVD393306 JEY393306:JEZ393306 JOU393306:JOV393306 JYQ393306:JYR393306 KIM393306:KIN393306 KSI393306:KSJ393306 LCE393306:LCF393306 LMA393306:LMB393306 LVW393306:LVX393306 MFS393306:MFT393306 MPO393306:MPP393306 MZK393306:MZL393306 NJG393306:NJH393306 NTC393306:NTD393306 OCY393306:OCZ393306 OMU393306:OMV393306 OWQ393306:OWR393306 PGM393306:PGN393306 PQI393306:PQJ393306 QAE393306:QAF393306 QKA393306:QKB393306 QTW393306:QTX393306 RDS393306:RDT393306 RNO393306:RNP393306 RXK393306:RXL393306 SHG393306:SHH393306 SRC393306:SRD393306 TAY393306:TAZ393306 TKU393306:TKV393306 TUQ393306:TUR393306 UEM393306:UEN393306 UOI393306:UOJ393306 UYE393306:UYF393306 VIA393306:VIB393306 VRW393306:VRX393306 WBS393306:WBT393306 WLO393306:WLP393306 WVK393306:WVL393306 C458842:D458842 IY458842:IZ458842 SU458842:SV458842 ACQ458842:ACR458842 AMM458842:AMN458842 AWI458842:AWJ458842 BGE458842:BGF458842 BQA458842:BQB458842 BZW458842:BZX458842 CJS458842:CJT458842 CTO458842:CTP458842 DDK458842:DDL458842 DNG458842:DNH458842 DXC458842:DXD458842 EGY458842:EGZ458842 EQU458842:EQV458842 FAQ458842:FAR458842 FKM458842:FKN458842 FUI458842:FUJ458842 GEE458842:GEF458842 GOA458842:GOB458842 GXW458842:GXX458842 HHS458842:HHT458842 HRO458842:HRP458842 IBK458842:IBL458842 ILG458842:ILH458842 IVC458842:IVD458842 JEY458842:JEZ458842 JOU458842:JOV458842 JYQ458842:JYR458842 KIM458842:KIN458842 KSI458842:KSJ458842 LCE458842:LCF458842 LMA458842:LMB458842 LVW458842:LVX458842 MFS458842:MFT458842 MPO458842:MPP458842 MZK458842:MZL458842 NJG458842:NJH458842 NTC458842:NTD458842 OCY458842:OCZ458842 OMU458842:OMV458842 OWQ458842:OWR458842 PGM458842:PGN458842 PQI458842:PQJ458842 QAE458842:QAF458842 QKA458842:QKB458842 QTW458842:QTX458842 RDS458842:RDT458842 RNO458842:RNP458842 RXK458842:RXL458842 SHG458842:SHH458842 SRC458842:SRD458842 TAY458842:TAZ458842 TKU458842:TKV458842 TUQ458842:TUR458842 UEM458842:UEN458842 UOI458842:UOJ458842 UYE458842:UYF458842 VIA458842:VIB458842 VRW458842:VRX458842 WBS458842:WBT458842 WLO458842:WLP458842 WVK458842:WVL458842 C524378:D524378 IY524378:IZ524378 SU524378:SV524378 ACQ524378:ACR524378 AMM524378:AMN524378 AWI524378:AWJ524378 BGE524378:BGF524378 BQA524378:BQB524378 BZW524378:BZX524378 CJS524378:CJT524378 CTO524378:CTP524378 DDK524378:DDL524378 DNG524378:DNH524378 DXC524378:DXD524378 EGY524378:EGZ524378 EQU524378:EQV524378 FAQ524378:FAR524378 FKM524378:FKN524378 FUI524378:FUJ524378 GEE524378:GEF524378 GOA524378:GOB524378 GXW524378:GXX524378 HHS524378:HHT524378 HRO524378:HRP524378 IBK524378:IBL524378 ILG524378:ILH524378 IVC524378:IVD524378 JEY524378:JEZ524378 JOU524378:JOV524378 JYQ524378:JYR524378 KIM524378:KIN524378 KSI524378:KSJ524378 LCE524378:LCF524378 LMA524378:LMB524378 LVW524378:LVX524378 MFS524378:MFT524378 MPO524378:MPP524378 MZK524378:MZL524378 NJG524378:NJH524378 NTC524378:NTD524378 OCY524378:OCZ524378 OMU524378:OMV524378 OWQ524378:OWR524378 PGM524378:PGN524378 PQI524378:PQJ524378 QAE524378:QAF524378 QKA524378:QKB524378 QTW524378:QTX524378 RDS524378:RDT524378 RNO524378:RNP524378 RXK524378:RXL524378 SHG524378:SHH524378 SRC524378:SRD524378 TAY524378:TAZ524378 TKU524378:TKV524378 TUQ524378:TUR524378 UEM524378:UEN524378 UOI524378:UOJ524378 UYE524378:UYF524378 VIA524378:VIB524378 VRW524378:VRX524378 WBS524378:WBT524378 WLO524378:WLP524378 WVK524378:WVL524378 C589914:D589914 IY589914:IZ589914 SU589914:SV589914 ACQ589914:ACR589914 AMM589914:AMN589914 AWI589914:AWJ589914 BGE589914:BGF589914 BQA589914:BQB589914 BZW589914:BZX589914 CJS589914:CJT589914 CTO589914:CTP589914 DDK589914:DDL589914 DNG589914:DNH589914 DXC589914:DXD589914 EGY589914:EGZ589914 EQU589914:EQV589914 FAQ589914:FAR589914 FKM589914:FKN589914 FUI589914:FUJ589914 GEE589914:GEF589914 GOA589914:GOB589914 GXW589914:GXX589914 HHS589914:HHT589914 HRO589914:HRP589914 IBK589914:IBL589914 ILG589914:ILH589914 IVC589914:IVD589914 JEY589914:JEZ589914 JOU589914:JOV589914 JYQ589914:JYR589914 KIM589914:KIN589914 KSI589914:KSJ589914 LCE589914:LCF589914 LMA589914:LMB589914 LVW589914:LVX589914 MFS589914:MFT589914 MPO589914:MPP589914 MZK589914:MZL589914 NJG589914:NJH589914 NTC589914:NTD589914 OCY589914:OCZ589914 OMU589914:OMV589914 OWQ589914:OWR589914 PGM589914:PGN589914 PQI589914:PQJ589914 QAE589914:QAF589914 QKA589914:QKB589914 QTW589914:QTX589914 RDS589914:RDT589914 RNO589914:RNP589914 RXK589914:RXL589914 SHG589914:SHH589914 SRC589914:SRD589914 TAY589914:TAZ589914 TKU589914:TKV589914 TUQ589914:TUR589914 UEM589914:UEN589914 UOI589914:UOJ589914 UYE589914:UYF589914 VIA589914:VIB589914 VRW589914:VRX589914 WBS589914:WBT589914 WLO589914:WLP589914 WVK589914:WVL589914 C655450:D655450 IY655450:IZ655450 SU655450:SV655450 ACQ655450:ACR655450 AMM655450:AMN655450 AWI655450:AWJ655450 BGE655450:BGF655450 BQA655450:BQB655450 BZW655450:BZX655450 CJS655450:CJT655450 CTO655450:CTP655450 DDK655450:DDL655450 DNG655450:DNH655450 DXC655450:DXD655450 EGY655450:EGZ655450 EQU655450:EQV655450 FAQ655450:FAR655450 FKM655450:FKN655450 FUI655450:FUJ655450 GEE655450:GEF655450 GOA655450:GOB655450 GXW655450:GXX655450 HHS655450:HHT655450 HRO655450:HRP655450 IBK655450:IBL655450 ILG655450:ILH655450 IVC655450:IVD655450 JEY655450:JEZ655450 JOU655450:JOV655450 JYQ655450:JYR655450 KIM655450:KIN655450 KSI655450:KSJ655450 LCE655450:LCF655450 LMA655450:LMB655450 LVW655450:LVX655450 MFS655450:MFT655450 MPO655450:MPP655450 MZK655450:MZL655450 NJG655450:NJH655450 NTC655450:NTD655450 OCY655450:OCZ655450 OMU655450:OMV655450 OWQ655450:OWR655450 PGM655450:PGN655450 PQI655450:PQJ655450 QAE655450:QAF655450 QKA655450:QKB655450 QTW655450:QTX655450 RDS655450:RDT655450 RNO655450:RNP655450 RXK655450:RXL655450 SHG655450:SHH655450 SRC655450:SRD655450 TAY655450:TAZ655450 TKU655450:TKV655450 TUQ655450:TUR655450 UEM655450:UEN655450 UOI655450:UOJ655450 UYE655450:UYF655450 VIA655450:VIB655450 VRW655450:VRX655450 WBS655450:WBT655450 WLO655450:WLP655450 WVK655450:WVL655450 C720986:D720986 IY720986:IZ720986 SU720986:SV720986 ACQ720986:ACR720986 AMM720986:AMN720986 AWI720986:AWJ720986 BGE720986:BGF720986 BQA720986:BQB720986 BZW720986:BZX720986 CJS720986:CJT720986 CTO720986:CTP720986 DDK720986:DDL720986 DNG720986:DNH720986 DXC720986:DXD720986 EGY720986:EGZ720986 EQU720986:EQV720986 FAQ720986:FAR720986 FKM720986:FKN720986 FUI720986:FUJ720986 GEE720986:GEF720986 GOA720986:GOB720986 GXW720986:GXX720986 HHS720986:HHT720986 HRO720986:HRP720986 IBK720986:IBL720986 ILG720986:ILH720986 IVC720986:IVD720986 JEY720986:JEZ720986 JOU720986:JOV720986 JYQ720986:JYR720986 KIM720986:KIN720986 KSI720986:KSJ720986 LCE720986:LCF720986 LMA720986:LMB720986 LVW720986:LVX720986 MFS720986:MFT720986 MPO720986:MPP720986 MZK720986:MZL720986 NJG720986:NJH720986 NTC720986:NTD720986 OCY720986:OCZ720986 OMU720986:OMV720986 OWQ720986:OWR720986 PGM720986:PGN720986 PQI720986:PQJ720986 QAE720986:QAF720986 QKA720986:QKB720986 QTW720986:QTX720986 RDS720986:RDT720986 RNO720986:RNP720986 RXK720986:RXL720986 SHG720986:SHH720986 SRC720986:SRD720986 TAY720986:TAZ720986 TKU720986:TKV720986 TUQ720986:TUR720986 UEM720986:UEN720986 UOI720986:UOJ720986 UYE720986:UYF720986 VIA720986:VIB720986 VRW720986:VRX720986 WBS720986:WBT720986 WLO720986:WLP720986 WVK720986:WVL720986 C786522:D786522 IY786522:IZ786522 SU786522:SV786522 ACQ786522:ACR786522 AMM786522:AMN786522 AWI786522:AWJ786522 BGE786522:BGF786522 BQA786522:BQB786522 BZW786522:BZX786522 CJS786522:CJT786522 CTO786522:CTP786522 DDK786522:DDL786522 DNG786522:DNH786522 DXC786522:DXD786522 EGY786522:EGZ786522 EQU786522:EQV786522 FAQ786522:FAR786522 FKM786522:FKN786522 FUI786522:FUJ786522 GEE786522:GEF786522 GOA786522:GOB786522 GXW786522:GXX786522 HHS786522:HHT786522 HRO786522:HRP786522 IBK786522:IBL786522 ILG786522:ILH786522 IVC786522:IVD786522 JEY786522:JEZ786522 JOU786522:JOV786522 JYQ786522:JYR786522 KIM786522:KIN786522 KSI786522:KSJ786522 LCE786522:LCF786522 LMA786522:LMB786522 LVW786522:LVX786522 MFS786522:MFT786522 MPO786522:MPP786522 MZK786522:MZL786522 NJG786522:NJH786522 NTC786522:NTD786522 OCY786522:OCZ786522 OMU786522:OMV786522 OWQ786522:OWR786522 PGM786522:PGN786522 PQI786522:PQJ786522 QAE786522:QAF786522 QKA786522:QKB786522 QTW786522:QTX786522 RDS786522:RDT786522 RNO786522:RNP786522 RXK786522:RXL786522 SHG786522:SHH786522 SRC786522:SRD786522 TAY786522:TAZ786522 TKU786522:TKV786522 TUQ786522:TUR786522 UEM786522:UEN786522 UOI786522:UOJ786522 UYE786522:UYF786522 VIA786522:VIB786522 VRW786522:VRX786522 WBS786522:WBT786522 WLO786522:WLP786522 WVK786522:WVL786522 C852058:D852058 IY852058:IZ852058 SU852058:SV852058 ACQ852058:ACR852058 AMM852058:AMN852058 AWI852058:AWJ852058 BGE852058:BGF852058 BQA852058:BQB852058 BZW852058:BZX852058 CJS852058:CJT852058 CTO852058:CTP852058 DDK852058:DDL852058 DNG852058:DNH852058 DXC852058:DXD852058 EGY852058:EGZ852058 EQU852058:EQV852058 FAQ852058:FAR852058 FKM852058:FKN852058 FUI852058:FUJ852058 GEE852058:GEF852058 GOA852058:GOB852058 GXW852058:GXX852058 HHS852058:HHT852058 HRO852058:HRP852058 IBK852058:IBL852058 ILG852058:ILH852058 IVC852058:IVD852058 JEY852058:JEZ852058 JOU852058:JOV852058 JYQ852058:JYR852058 KIM852058:KIN852058 KSI852058:KSJ852058 LCE852058:LCF852058 LMA852058:LMB852058 LVW852058:LVX852058 MFS852058:MFT852058 MPO852058:MPP852058 MZK852058:MZL852058 NJG852058:NJH852058 NTC852058:NTD852058 OCY852058:OCZ852058 OMU852058:OMV852058 OWQ852058:OWR852058 PGM852058:PGN852058 PQI852058:PQJ852058 QAE852058:QAF852058 QKA852058:QKB852058 QTW852058:QTX852058 RDS852058:RDT852058 RNO852058:RNP852058 RXK852058:RXL852058 SHG852058:SHH852058 SRC852058:SRD852058 TAY852058:TAZ852058 TKU852058:TKV852058 TUQ852058:TUR852058 UEM852058:UEN852058 UOI852058:UOJ852058 UYE852058:UYF852058 VIA852058:VIB852058 VRW852058:VRX852058 WBS852058:WBT852058 WLO852058:WLP852058 WVK852058:WVL852058 C917594:D917594 IY917594:IZ917594 SU917594:SV917594 ACQ917594:ACR917594 AMM917594:AMN917594 AWI917594:AWJ917594 BGE917594:BGF917594 BQA917594:BQB917594 BZW917594:BZX917594 CJS917594:CJT917594 CTO917594:CTP917594 DDK917594:DDL917594 DNG917594:DNH917594 DXC917594:DXD917594 EGY917594:EGZ917594 EQU917594:EQV917594 FAQ917594:FAR917594 FKM917594:FKN917594 FUI917594:FUJ917594 GEE917594:GEF917594 GOA917594:GOB917594 GXW917594:GXX917594 HHS917594:HHT917594 HRO917594:HRP917594 IBK917594:IBL917594 ILG917594:ILH917594 IVC917594:IVD917594 JEY917594:JEZ917594 JOU917594:JOV917594 JYQ917594:JYR917594 KIM917594:KIN917594 KSI917594:KSJ917594 LCE917594:LCF917594 LMA917594:LMB917594 LVW917594:LVX917594 MFS917594:MFT917594 MPO917594:MPP917594 MZK917594:MZL917594 NJG917594:NJH917594 NTC917594:NTD917594 OCY917594:OCZ917594 OMU917594:OMV917594 OWQ917594:OWR917594 PGM917594:PGN917594 PQI917594:PQJ917594 QAE917594:QAF917594 QKA917594:QKB917594 QTW917594:QTX917594 RDS917594:RDT917594 RNO917594:RNP917594 RXK917594:RXL917594 SHG917594:SHH917594 SRC917594:SRD917594 TAY917594:TAZ917594 TKU917594:TKV917594 TUQ917594:TUR917594 UEM917594:UEN917594 UOI917594:UOJ917594 UYE917594:UYF917594 VIA917594:VIB917594 VRW917594:VRX917594 WBS917594:WBT917594 WLO917594:WLP917594 WVK917594:WVL917594 C983130:D983130 IY983130:IZ983130 SU983130:SV983130 ACQ983130:ACR983130 AMM983130:AMN983130 AWI983130:AWJ983130 BGE983130:BGF983130 BQA983130:BQB983130 BZW983130:BZX983130 CJS983130:CJT983130 CTO983130:CTP983130 DDK983130:DDL983130 DNG983130:DNH983130 DXC983130:DXD983130 EGY983130:EGZ983130 EQU983130:EQV983130 FAQ983130:FAR983130 FKM983130:FKN983130 FUI983130:FUJ983130 GEE983130:GEF983130 GOA983130:GOB983130 GXW983130:GXX983130 HHS983130:HHT983130 HRO983130:HRP983130 IBK983130:IBL983130 ILG983130:ILH983130 IVC983130:IVD983130 JEY983130:JEZ983130 JOU983130:JOV983130 JYQ983130:JYR983130 KIM983130:KIN983130 KSI983130:KSJ983130 LCE983130:LCF983130 LMA983130:LMB983130 LVW983130:LVX983130 MFS983130:MFT983130 MPO983130:MPP983130 MZK983130:MZL983130 NJG983130:NJH983130 NTC983130:NTD983130 OCY983130:OCZ983130 OMU983130:OMV983130 OWQ983130:OWR983130 PGM983130:PGN983130 PQI983130:PQJ983130 QAE983130:QAF983130 QKA983130:QKB983130 QTW983130:QTX983130 RDS983130:RDT983130 RNO983130:RNP983130 RXK983130:RXL983130 SHG983130:SHH983130 SRC983130:SRD983130 TAY983130:TAZ983130 TKU983130:TKV983130 TUQ983130:TUR983130 UEM983130:UEN983130 UOI983130:UOJ983130 UYE983130:UYF983130 VIA983130:VIB983130 VRW983130:VRX983130 WBS983130:WBT983130 WLO983130:WLP983130 WVK983130:WVL983130">
      <formula1>0</formula1>
      <formula2>100</formula2>
    </dataValidation>
    <dataValidation type="whole" allowBlank="1" showErrorMessage="1" errorTitle="Lỗi nhập dữ liệu" error="Chỉ nhập số tối đa 5" sqref="C93:D93 IY93:IZ93 SU93:SV93 ACQ93:ACR93 AMM93:AMN93 AWI93:AWJ93 BGE93:BGF93 BQA93:BQB93 BZW93:BZX93 CJS93:CJT93 CTO93:CTP93 DDK93:DDL93 DNG93:DNH93 DXC93:DXD93 EGY93:EGZ93 EQU93:EQV93 FAQ93:FAR93 FKM93:FKN93 FUI93:FUJ93 GEE93:GEF93 GOA93:GOB93 GXW93:GXX93 HHS93:HHT93 HRO93:HRP93 IBK93:IBL93 ILG93:ILH93 IVC93:IVD93 JEY93:JEZ93 JOU93:JOV93 JYQ93:JYR93 KIM93:KIN93 KSI93:KSJ93 LCE93:LCF93 LMA93:LMB93 LVW93:LVX93 MFS93:MFT93 MPO93:MPP93 MZK93:MZL93 NJG93:NJH93 NTC93:NTD93 OCY93:OCZ93 OMU93:OMV93 OWQ93:OWR93 PGM93:PGN93 PQI93:PQJ93 QAE93:QAF93 QKA93:QKB93 QTW93:QTX93 RDS93:RDT93 RNO93:RNP93 RXK93:RXL93 SHG93:SHH93 SRC93:SRD93 TAY93:TAZ93 TKU93:TKV93 TUQ93:TUR93 UEM93:UEN93 UOI93:UOJ93 UYE93:UYF93 VIA93:VIB93 VRW93:VRX93 WBS93:WBT93 WLO93:WLP93 WVK93:WVL93 C65629:D65629 IY65629:IZ65629 SU65629:SV65629 ACQ65629:ACR65629 AMM65629:AMN65629 AWI65629:AWJ65629 BGE65629:BGF65629 BQA65629:BQB65629 BZW65629:BZX65629 CJS65629:CJT65629 CTO65629:CTP65629 DDK65629:DDL65629 DNG65629:DNH65629 DXC65629:DXD65629 EGY65629:EGZ65629 EQU65629:EQV65629 FAQ65629:FAR65629 FKM65629:FKN65629 FUI65629:FUJ65629 GEE65629:GEF65629 GOA65629:GOB65629 GXW65629:GXX65629 HHS65629:HHT65629 HRO65629:HRP65629 IBK65629:IBL65629 ILG65629:ILH65629 IVC65629:IVD65629 JEY65629:JEZ65629 JOU65629:JOV65629 JYQ65629:JYR65629 KIM65629:KIN65629 KSI65629:KSJ65629 LCE65629:LCF65629 LMA65629:LMB65629 LVW65629:LVX65629 MFS65629:MFT65629 MPO65629:MPP65629 MZK65629:MZL65629 NJG65629:NJH65629 NTC65629:NTD65629 OCY65629:OCZ65629 OMU65629:OMV65629 OWQ65629:OWR65629 PGM65629:PGN65629 PQI65629:PQJ65629 QAE65629:QAF65629 QKA65629:QKB65629 QTW65629:QTX65629 RDS65629:RDT65629 RNO65629:RNP65629 RXK65629:RXL65629 SHG65629:SHH65629 SRC65629:SRD65629 TAY65629:TAZ65629 TKU65629:TKV65629 TUQ65629:TUR65629 UEM65629:UEN65629 UOI65629:UOJ65629 UYE65629:UYF65629 VIA65629:VIB65629 VRW65629:VRX65629 WBS65629:WBT65629 WLO65629:WLP65629 WVK65629:WVL65629 C131165:D131165 IY131165:IZ131165 SU131165:SV131165 ACQ131165:ACR131165 AMM131165:AMN131165 AWI131165:AWJ131165 BGE131165:BGF131165 BQA131165:BQB131165 BZW131165:BZX131165 CJS131165:CJT131165 CTO131165:CTP131165 DDK131165:DDL131165 DNG131165:DNH131165 DXC131165:DXD131165 EGY131165:EGZ131165 EQU131165:EQV131165 FAQ131165:FAR131165 FKM131165:FKN131165 FUI131165:FUJ131165 GEE131165:GEF131165 GOA131165:GOB131165 GXW131165:GXX131165 HHS131165:HHT131165 HRO131165:HRP131165 IBK131165:IBL131165 ILG131165:ILH131165 IVC131165:IVD131165 JEY131165:JEZ131165 JOU131165:JOV131165 JYQ131165:JYR131165 KIM131165:KIN131165 KSI131165:KSJ131165 LCE131165:LCF131165 LMA131165:LMB131165 LVW131165:LVX131165 MFS131165:MFT131165 MPO131165:MPP131165 MZK131165:MZL131165 NJG131165:NJH131165 NTC131165:NTD131165 OCY131165:OCZ131165 OMU131165:OMV131165 OWQ131165:OWR131165 PGM131165:PGN131165 PQI131165:PQJ131165 QAE131165:QAF131165 QKA131165:QKB131165 QTW131165:QTX131165 RDS131165:RDT131165 RNO131165:RNP131165 RXK131165:RXL131165 SHG131165:SHH131165 SRC131165:SRD131165 TAY131165:TAZ131165 TKU131165:TKV131165 TUQ131165:TUR131165 UEM131165:UEN131165 UOI131165:UOJ131165 UYE131165:UYF131165 VIA131165:VIB131165 VRW131165:VRX131165 WBS131165:WBT131165 WLO131165:WLP131165 WVK131165:WVL131165 C196701:D196701 IY196701:IZ196701 SU196701:SV196701 ACQ196701:ACR196701 AMM196701:AMN196701 AWI196701:AWJ196701 BGE196701:BGF196701 BQA196701:BQB196701 BZW196701:BZX196701 CJS196701:CJT196701 CTO196701:CTP196701 DDK196701:DDL196701 DNG196701:DNH196701 DXC196701:DXD196701 EGY196701:EGZ196701 EQU196701:EQV196701 FAQ196701:FAR196701 FKM196701:FKN196701 FUI196701:FUJ196701 GEE196701:GEF196701 GOA196701:GOB196701 GXW196701:GXX196701 HHS196701:HHT196701 HRO196701:HRP196701 IBK196701:IBL196701 ILG196701:ILH196701 IVC196701:IVD196701 JEY196701:JEZ196701 JOU196701:JOV196701 JYQ196701:JYR196701 KIM196701:KIN196701 KSI196701:KSJ196701 LCE196701:LCF196701 LMA196701:LMB196701 LVW196701:LVX196701 MFS196701:MFT196701 MPO196701:MPP196701 MZK196701:MZL196701 NJG196701:NJH196701 NTC196701:NTD196701 OCY196701:OCZ196701 OMU196701:OMV196701 OWQ196701:OWR196701 PGM196701:PGN196701 PQI196701:PQJ196701 QAE196701:QAF196701 QKA196701:QKB196701 QTW196701:QTX196701 RDS196701:RDT196701 RNO196701:RNP196701 RXK196701:RXL196701 SHG196701:SHH196701 SRC196701:SRD196701 TAY196701:TAZ196701 TKU196701:TKV196701 TUQ196701:TUR196701 UEM196701:UEN196701 UOI196701:UOJ196701 UYE196701:UYF196701 VIA196701:VIB196701 VRW196701:VRX196701 WBS196701:WBT196701 WLO196701:WLP196701 WVK196701:WVL196701 C262237:D262237 IY262237:IZ262237 SU262237:SV262237 ACQ262237:ACR262237 AMM262237:AMN262237 AWI262237:AWJ262237 BGE262237:BGF262237 BQA262237:BQB262237 BZW262237:BZX262237 CJS262237:CJT262237 CTO262237:CTP262237 DDK262237:DDL262237 DNG262237:DNH262237 DXC262237:DXD262237 EGY262237:EGZ262237 EQU262237:EQV262237 FAQ262237:FAR262237 FKM262237:FKN262237 FUI262237:FUJ262237 GEE262237:GEF262237 GOA262237:GOB262237 GXW262237:GXX262237 HHS262237:HHT262237 HRO262237:HRP262237 IBK262237:IBL262237 ILG262237:ILH262237 IVC262237:IVD262237 JEY262237:JEZ262237 JOU262237:JOV262237 JYQ262237:JYR262237 KIM262237:KIN262237 KSI262237:KSJ262237 LCE262237:LCF262237 LMA262237:LMB262237 LVW262237:LVX262237 MFS262237:MFT262237 MPO262237:MPP262237 MZK262237:MZL262237 NJG262237:NJH262237 NTC262237:NTD262237 OCY262237:OCZ262237 OMU262237:OMV262237 OWQ262237:OWR262237 PGM262237:PGN262237 PQI262237:PQJ262237 QAE262237:QAF262237 QKA262237:QKB262237 QTW262237:QTX262237 RDS262237:RDT262237 RNO262237:RNP262237 RXK262237:RXL262237 SHG262237:SHH262237 SRC262237:SRD262237 TAY262237:TAZ262237 TKU262237:TKV262237 TUQ262237:TUR262237 UEM262237:UEN262237 UOI262237:UOJ262237 UYE262237:UYF262237 VIA262237:VIB262237 VRW262237:VRX262237 WBS262237:WBT262237 WLO262237:WLP262237 WVK262237:WVL262237 C327773:D327773 IY327773:IZ327773 SU327773:SV327773 ACQ327773:ACR327773 AMM327773:AMN327773 AWI327773:AWJ327773 BGE327773:BGF327773 BQA327773:BQB327773 BZW327773:BZX327773 CJS327773:CJT327773 CTO327773:CTP327773 DDK327773:DDL327773 DNG327773:DNH327773 DXC327773:DXD327773 EGY327773:EGZ327773 EQU327773:EQV327773 FAQ327773:FAR327773 FKM327773:FKN327773 FUI327773:FUJ327773 GEE327773:GEF327773 GOA327773:GOB327773 GXW327773:GXX327773 HHS327773:HHT327773 HRO327773:HRP327773 IBK327773:IBL327773 ILG327773:ILH327773 IVC327773:IVD327773 JEY327773:JEZ327773 JOU327773:JOV327773 JYQ327773:JYR327773 KIM327773:KIN327773 KSI327773:KSJ327773 LCE327773:LCF327773 LMA327773:LMB327773 LVW327773:LVX327773 MFS327773:MFT327773 MPO327773:MPP327773 MZK327773:MZL327773 NJG327773:NJH327773 NTC327773:NTD327773 OCY327773:OCZ327773 OMU327773:OMV327773 OWQ327773:OWR327773 PGM327773:PGN327773 PQI327773:PQJ327773 QAE327773:QAF327773 QKA327773:QKB327773 QTW327773:QTX327773 RDS327773:RDT327773 RNO327773:RNP327773 RXK327773:RXL327773 SHG327773:SHH327773 SRC327773:SRD327773 TAY327773:TAZ327773 TKU327773:TKV327773 TUQ327773:TUR327773 UEM327773:UEN327773 UOI327773:UOJ327773 UYE327773:UYF327773 VIA327773:VIB327773 VRW327773:VRX327773 WBS327773:WBT327773 WLO327773:WLP327773 WVK327773:WVL327773 C393309:D393309 IY393309:IZ393309 SU393309:SV393309 ACQ393309:ACR393309 AMM393309:AMN393309 AWI393309:AWJ393309 BGE393309:BGF393309 BQA393309:BQB393309 BZW393309:BZX393309 CJS393309:CJT393309 CTO393309:CTP393309 DDK393309:DDL393309 DNG393309:DNH393309 DXC393309:DXD393309 EGY393309:EGZ393309 EQU393309:EQV393309 FAQ393309:FAR393309 FKM393309:FKN393309 FUI393309:FUJ393309 GEE393309:GEF393309 GOA393309:GOB393309 GXW393309:GXX393309 HHS393309:HHT393309 HRO393309:HRP393309 IBK393309:IBL393309 ILG393309:ILH393309 IVC393309:IVD393309 JEY393309:JEZ393309 JOU393309:JOV393309 JYQ393309:JYR393309 KIM393309:KIN393309 KSI393309:KSJ393309 LCE393309:LCF393309 LMA393309:LMB393309 LVW393309:LVX393309 MFS393309:MFT393309 MPO393309:MPP393309 MZK393309:MZL393309 NJG393309:NJH393309 NTC393309:NTD393309 OCY393309:OCZ393309 OMU393309:OMV393309 OWQ393309:OWR393309 PGM393309:PGN393309 PQI393309:PQJ393309 QAE393309:QAF393309 QKA393309:QKB393309 QTW393309:QTX393309 RDS393309:RDT393309 RNO393309:RNP393309 RXK393309:RXL393309 SHG393309:SHH393309 SRC393309:SRD393309 TAY393309:TAZ393309 TKU393309:TKV393309 TUQ393309:TUR393309 UEM393309:UEN393309 UOI393309:UOJ393309 UYE393309:UYF393309 VIA393309:VIB393309 VRW393309:VRX393309 WBS393309:WBT393309 WLO393309:WLP393309 WVK393309:WVL393309 C458845:D458845 IY458845:IZ458845 SU458845:SV458845 ACQ458845:ACR458845 AMM458845:AMN458845 AWI458845:AWJ458845 BGE458845:BGF458845 BQA458845:BQB458845 BZW458845:BZX458845 CJS458845:CJT458845 CTO458845:CTP458845 DDK458845:DDL458845 DNG458845:DNH458845 DXC458845:DXD458845 EGY458845:EGZ458845 EQU458845:EQV458845 FAQ458845:FAR458845 FKM458845:FKN458845 FUI458845:FUJ458845 GEE458845:GEF458845 GOA458845:GOB458845 GXW458845:GXX458845 HHS458845:HHT458845 HRO458845:HRP458845 IBK458845:IBL458845 ILG458845:ILH458845 IVC458845:IVD458845 JEY458845:JEZ458845 JOU458845:JOV458845 JYQ458845:JYR458845 KIM458845:KIN458845 KSI458845:KSJ458845 LCE458845:LCF458845 LMA458845:LMB458845 LVW458845:LVX458845 MFS458845:MFT458845 MPO458845:MPP458845 MZK458845:MZL458845 NJG458845:NJH458845 NTC458845:NTD458845 OCY458845:OCZ458845 OMU458845:OMV458845 OWQ458845:OWR458845 PGM458845:PGN458845 PQI458845:PQJ458845 QAE458845:QAF458845 QKA458845:QKB458845 QTW458845:QTX458845 RDS458845:RDT458845 RNO458845:RNP458845 RXK458845:RXL458845 SHG458845:SHH458845 SRC458845:SRD458845 TAY458845:TAZ458845 TKU458845:TKV458845 TUQ458845:TUR458845 UEM458845:UEN458845 UOI458845:UOJ458845 UYE458845:UYF458845 VIA458845:VIB458845 VRW458845:VRX458845 WBS458845:WBT458845 WLO458845:WLP458845 WVK458845:WVL458845 C524381:D524381 IY524381:IZ524381 SU524381:SV524381 ACQ524381:ACR524381 AMM524381:AMN524381 AWI524381:AWJ524381 BGE524381:BGF524381 BQA524381:BQB524381 BZW524381:BZX524381 CJS524381:CJT524381 CTO524381:CTP524381 DDK524381:DDL524381 DNG524381:DNH524381 DXC524381:DXD524381 EGY524381:EGZ524381 EQU524381:EQV524381 FAQ524381:FAR524381 FKM524381:FKN524381 FUI524381:FUJ524381 GEE524381:GEF524381 GOA524381:GOB524381 GXW524381:GXX524381 HHS524381:HHT524381 HRO524381:HRP524381 IBK524381:IBL524381 ILG524381:ILH524381 IVC524381:IVD524381 JEY524381:JEZ524381 JOU524381:JOV524381 JYQ524381:JYR524381 KIM524381:KIN524381 KSI524381:KSJ524381 LCE524381:LCF524381 LMA524381:LMB524381 LVW524381:LVX524381 MFS524381:MFT524381 MPO524381:MPP524381 MZK524381:MZL524381 NJG524381:NJH524381 NTC524381:NTD524381 OCY524381:OCZ524381 OMU524381:OMV524381 OWQ524381:OWR524381 PGM524381:PGN524381 PQI524381:PQJ524381 QAE524381:QAF524381 QKA524381:QKB524381 QTW524381:QTX524381 RDS524381:RDT524381 RNO524381:RNP524381 RXK524381:RXL524381 SHG524381:SHH524381 SRC524381:SRD524381 TAY524381:TAZ524381 TKU524381:TKV524381 TUQ524381:TUR524381 UEM524381:UEN524381 UOI524381:UOJ524381 UYE524381:UYF524381 VIA524381:VIB524381 VRW524381:VRX524381 WBS524381:WBT524381 WLO524381:WLP524381 WVK524381:WVL524381 C589917:D589917 IY589917:IZ589917 SU589917:SV589917 ACQ589917:ACR589917 AMM589917:AMN589917 AWI589917:AWJ589917 BGE589917:BGF589917 BQA589917:BQB589917 BZW589917:BZX589917 CJS589917:CJT589917 CTO589917:CTP589917 DDK589917:DDL589917 DNG589917:DNH589917 DXC589917:DXD589917 EGY589917:EGZ589917 EQU589917:EQV589917 FAQ589917:FAR589917 FKM589917:FKN589917 FUI589917:FUJ589917 GEE589917:GEF589917 GOA589917:GOB589917 GXW589917:GXX589917 HHS589917:HHT589917 HRO589917:HRP589917 IBK589917:IBL589917 ILG589917:ILH589917 IVC589917:IVD589917 JEY589917:JEZ589917 JOU589917:JOV589917 JYQ589917:JYR589917 KIM589917:KIN589917 KSI589917:KSJ589917 LCE589917:LCF589917 LMA589917:LMB589917 LVW589917:LVX589917 MFS589917:MFT589917 MPO589917:MPP589917 MZK589917:MZL589917 NJG589917:NJH589917 NTC589917:NTD589917 OCY589917:OCZ589917 OMU589917:OMV589917 OWQ589917:OWR589917 PGM589917:PGN589917 PQI589917:PQJ589917 QAE589917:QAF589917 QKA589917:QKB589917 QTW589917:QTX589917 RDS589917:RDT589917 RNO589917:RNP589917 RXK589917:RXL589917 SHG589917:SHH589917 SRC589917:SRD589917 TAY589917:TAZ589917 TKU589917:TKV589917 TUQ589917:TUR589917 UEM589917:UEN589917 UOI589917:UOJ589917 UYE589917:UYF589917 VIA589917:VIB589917 VRW589917:VRX589917 WBS589917:WBT589917 WLO589917:WLP589917 WVK589917:WVL589917 C655453:D655453 IY655453:IZ655453 SU655453:SV655453 ACQ655453:ACR655453 AMM655453:AMN655453 AWI655453:AWJ655453 BGE655453:BGF655453 BQA655453:BQB655453 BZW655453:BZX655453 CJS655453:CJT655453 CTO655453:CTP655453 DDK655453:DDL655453 DNG655453:DNH655453 DXC655453:DXD655453 EGY655453:EGZ655453 EQU655453:EQV655453 FAQ655453:FAR655453 FKM655453:FKN655453 FUI655453:FUJ655453 GEE655453:GEF655453 GOA655453:GOB655453 GXW655453:GXX655453 HHS655453:HHT655453 HRO655453:HRP655453 IBK655453:IBL655453 ILG655453:ILH655453 IVC655453:IVD655453 JEY655453:JEZ655453 JOU655453:JOV655453 JYQ655453:JYR655453 KIM655453:KIN655453 KSI655453:KSJ655453 LCE655453:LCF655453 LMA655453:LMB655453 LVW655453:LVX655453 MFS655453:MFT655453 MPO655453:MPP655453 MZK655453:MZL655453 NJG655453:NJH655453 NTC655453:NTD655453 OCY655453:OCZ655453 OMU655453:OMV655453 OWQ655453:OWR655453 PGM655453:PGN655453 PQI655453:PQJ655453 QAE655453:QAF655453 QKA655453:QKB655453 QTW655453:QTX655453 RDS655453:RDT655453 RNO655453:RNP655453 RXK655453:RXL655453 SHG655453:SHH655453 SRC655453:SRD655453 TAY655453:TAZ655453 TKU655453:TKV655453 TUQ655453:TUR655453 UEM655453:UEN655453 UOI655453:UOJ655453 UYE655453:UYF655453 VIA655453:VIB655453 VRW655453:VRX655453 WBS655453:WBT655453 WLO655453:WLP655453 WVK655453:WVL655453 C720989:D720989 IY720989:IZ720989 SU720989:SV720989 ACQ720989:ACR720989 AMM720989:AMN720989 AWI720989:AWJ720989 BGE720989:BGF720989 BQA720989:BQB720989 BZW720989:BZX720989 CJS720989:CJT720989 CTO720989:CTP720989 DDK720989:DDL720989 DNG720989:DNH720989 DXC720989:DXD720989 EGY720989:EGZ720989 EQU720989:EQV720989 FAQ720989:FAR720989 FKM720989:FKN720989 FUI720989:FUJ720989 GEE720989:GEF720989 GOA720989:GOB720989 GXW720989:GXX720989 HHS720989:HHT720989 HRO720989:HRP720989 IBK720989:IBL720989 ILG720989:ILH720989 IVC720989:IVD720989 JEY720989:JEZ720989 JOU720989:JOV720989 JYQ720989:JYR720989 KIM720989:KIN720989 KSI720989:KSJ720989 LCE720989:LCF720989 LMA720989:LMB720989 LVW720989:LVX720989 MFS720989:MFT720989 MPO720989:MPP720989 MZK720989:MZL720989 NJG720989:NJH720989 NTC720989:NTD720989 OCY720989:OCZ720989 OMU720989:OMV720989 OWQ720989:OWR720989 PGM720989:PGN720989 PQI720989:PQJ720989 QAE720989:QAF720989 QKA720989:QKB720989 QTW720989:QTX720989 RDS720989:RDT720989 RNO720989:RNP720989 RXK720989:RXL720989 SHG720989:SHH720989 SRC720989:SRD720989 TAY720989:TAZ720989 TKU720989:TKV720989 TUQ720989:TUR720989 UEM720989:UEN720989 UOI720989:UOJ720989 UYE720989:UYF720989 VIA720989:VIB720989 VRW720989:VRX720989 WBS720989:WBT720989 WLO720989:WLP720989 WVK720989:WVL720989 C786525:D786525 IY786525:IZ786525 SU786525:SV786525 ACQ786525:ACR786525 AMM786525:AMN786525 AWI786525:AWJ786525 BGE786525:BGF786525 BQA786525:BQB786525 BZW786525:BZX786525 CJS786525:CJT786525 CTO786525:CTP786525 DDK786525:DDL786525 DNG786525:DNH786525 DXC786525:DXD786525 EGY786525:EGZ786525 EQU786525:EQV786525 FAQ786525:FAR786525 FKM786525:FKN786525 FUI786525:FUJ786525 GEE786525:GEF786525 GOA786525:GOB786525 GXW786525:GXX786525 HHS786525:HHT786525 HRO786525:HRP786525 IBK786525:IBL786525 ILG786525:ILH786525 IVC786525:IVD786525 JEY786525:JEZ786525 JOU786525:JOV786525 JYQ786525:JYR786525 KIM786525:KIN786525 KSI786525:KSJ786525 LCE786525:LCF786525 LMA786525:LMB786525 LVW786525:LVX786525 MFS786525:MFT786525 MPO786525:MPP786525 MZK786525:MZL786525 NJG786525:NJH786525 NTC786525:NTD786525 OCY786525:OCZ786525 OMU786525:OMV786525 OWQ786525:OWR786525 PGM786525:PGN786525 PQI786525:PQJ786525 QAE786525:QAF786525 QKA786525:QKB786525 QTW786525:QTX786525 RDS786525:RDT786525 RNO786525:RNP786525 RXK786525:RXL786525 SHG786525:SHH786525 SRC786525:SRD786525 TAY786525:TAZ786525 TKU786525:TKV786525 TUQ786525:TUR786525 UEM786525:UEN786525 UOI786525:UOJ786525 UYE786525:UYF786525 VIA786525:VIB786525 VRW786525:VRX786525 WBS786525:WBT786525 WLO786525:WLP786525 WVK786525:WVL786525 C852061:D852061 IY852061:IZ852061 SU852061:SV852061 ACQ852061:ACR852061 AMM852061:AMN852061 AWI852061:AWJ852061 BGE852061:BGF852061 BQA852061:BQB852061 BZW852061:BZX852061 CJS852061:CJT852061 CTO852061:CTP852061 DDK852061:DDL852061 DNG852061:DNH852061 DXC852061:DXD852061 EGY852061:EGZ852061 EQU852061:EQV852061 FAQ852061:FAR852061 FKM852061:FKN852061 FUI852061:FUJ852061 GEE852061:GEF852061 GOA852061:GOB852061 GXW852061:GXX852061 HHS852061:HHT852061 HRO852061:HRP852061 IBK852061:IBL852061 ILG852061:ILH852061 IVC852061:IVD852061 JEY852061:JEZ852061 JOU852061:JOV852061 JYQ852061:JYR852061 KIM852061:KIN852061 KSI852061:KSJ852061 LCE852061:LCF852061 LMA852061:LMB852061 LVW852061:LVX852061 MFS852061:MFT852061 MPO852061:MPP852061 MZK852061:MZL852061 NJG852061:NJH852061 NTC852061:NTD852061 OCY852061:OCZ852061 OMU852061:OMV852061 OWQ852061:OWR852061 PGM852061:PGN852061 PQI852061:PQJ852061 QAE852061:QAF852061 QKA852061:QKB852061 QTW852061:QTX852061 RDS852061:RDT852061 RNO852061:RNP852061 RXK852061:RXL852061 SHG852061:SHH852061 SRC852061:SRD852061 TAY852061:TAZ852061 TKU852061:TKV852061 TUQ852061:TUR852061 UEM852061:UEN852061 UOI852061:UOJ852061 UYE852061:UYF852061 VIA852061:VIB852061 VRW852061:VRX852061 WBS852061:WBT852061 WLO852061:WLP852061 WVK852061:WVL852061 C917597:D917597 IY917597:IZ917597 SU917597:SV917597 ACQ917597:ACR917597 AMM917597:AMN917597 AWI917597:AWJ917597 BGE917597:BGF917597 BQA917597:BQB917597 BZW917597:BZX917597 CJS917597:CJT917597 CTO917597:CTP917597 DDK917597:DDL917597 DNG917597:DNH917597 DXC917597:DXD917597 EGY917597:EGZ917597 EQU917597:EQV917597 FAQ917597:FAR917597 FKM917597:FKN917597 FUI917597:FUJ917597 GEE917597:GEF917597 GOA917597:GOB917597 GXW917597:GXX917597 HHS917597:HHT917597 HRO917597:HRP917597 IBK917597:IBL917597 ILG917597:ILH917597 IVC917597:IVD917597 JEY917597:JEZ917597 JOU917597:JOV917597 JYQ917597:JYR917597 KIM917597:KIN917597 KSI917597:KSJ917597 LCE917597:LCF917597 LMA917597:LMB917597 LVW917597:LVX917597 MFS917597:MFT917597 MPO917597:MPP917597 MZK917597:MZL917597 NJG917597:NJH917597 NTC917597:NTD917597 OCY917597:OCZ917597 OMU917597:OMV917597 OWQ917597:OWR917597 PGM917597:PGN917597 PQI917597:PQJ917597 QAE917597:QAF917597 QKA917597:QKB917597 QTW917597:QTX917597 RDS917597:RDT917597 RNO917597:RNP917597 RXK917597:RXL917597 SHG917597:SHH917597 SRC917597:SRD917597 TAY917597:TAZ917597 TKU917597:TKV917597 TUQ917597:TUR917597 UEM917597:UEN917597 UOI917597:UOJ917597 UYE917597:UYF917597 VIA917597:VIB917597 VRW917597:VRX917597 WBS917597:WBT917597 WLO917597:WLP917597 WVK917597:WVL917597 C983133:D983133 IY983133:IZ983133 SU983133:SV983133 ACQ983133:ACR983133 AMM983133:AMN983133 AWI983133:AWJ983133 BGE983133:BGF983133 BQA983133:BQB983133 BZW983133:BZX983133 CJS983133:CJT983133 CTO983133:CTP983133 DDK983133:DDL983133 DNG983133:DNH983133 DXC983133:DXD983133 EGY983133:EGZ983133 EQU983133:EQV983133 FAQ983133:FAR983133 FKM983133:FKN983133 FUI983133:FUJ983133 GEE983133:GEF983133 GOA983133:GOB983133 GXW983133:GXX983133 HHS983133:HHT983133 HRO983133:HRP983133 IBK983133:IBL983133 ILG983133:ILH983133 IVC983133:IVD983133 JEY983133:JEZ983133 JOU983133:JOV983133 JYQ983133:JYR983133 KIM983133:KIN983133 KSI983133:KSJ983133 LCE983133:LCF983133 LMA983133:LMB983133 LVW983133:LVX983133 MFS983133:MFT983133 MPO983133:MPP983133 MZK983133:MZL983133 NJG983133:NJH983133 NTC983133:NTD983133 OCY983133:OCZ983133 OMU983133:OMV983133 OWQ983133:OWR983133 PGM983133:PGN983133 PQI983133:PQJ983133 QAE983133:QAF983133 QKA983133:QKB983133 QTW983133:QTX983133 RDS983133:RDT983133 RNO983133:RNP983133 RXK983133:RXL983133 SHG983133:SHH983133 SRC983133:SRD983133 TAY983133:TAZ983133 TKU983133:TKV983133 TUQ983133:TUR983133 UEM983133:UEN983133 UOI983133:UOJ983133 UYE983133:UYF983133 VIA983133:VIB983133 VRW983133:VRX983133 WBS983133:WBT983133 WLO983133:WLP983133 WVK983133:WVL983133">
      <formula1>0</formula1>
      <formula2>5</formula2>
    </dataValidation>
    <dataValidation type="whole" allowBlank="1" showErrorMessage="1" errorTitle="Lỗi nhập dữ liệu" error="Chỉ nhập số tối đa 10" sqref="C94:D97 IY94:IZ97 SU94:SV97 ACQ94:ACR97 AMM94:AMN97 AWI94:AWJ97 BGE94:BGF97 BQA94:BQB97 BZW94:BZX97 CJS94:CJT97 CTO94:CTP97 DDK94:DDL97 DNG94:DNH97 DXC94:DXD97 EGY94:EGZ97 EQU94:EQV97 FAQ94:FAR97 FKM94:FKN97 FUI94:FUJ97 GEE94:GEF97 GOA94:GOB97 GXW94:GXX97 HHS94:HHT97 HRO94:HRP97 IBK94:IBL97 ILG94:ILH97 IVC94:IVD97 JEY94:JEZ97 JOU94:JOV97 JYQ94:JYR97 KIM94:KIN97 KSI94:KSJ97 LCE94:LCF97 LMA94:LMB97 LVW94:LVX97 MFS94:MFT97 MPO94:MPP97 MZK94:MZL97 NJG94:NJH97 NTC94:NTD97 OCY94:OCZ97 OMU94:OMV97 OWQ94:OWR97 PGM94:PGN97 PQI94:PQJ97 QAE94:QAF97 QKA94:QKB97 QTW94:QTX97 RDS94:RDT97 RNO94:RNP97 RXK94:RXL97 SHG94:SHH97 SRC94:SRD97 TAY94:TAZ97 TKU94:TKV97 TUQ94:TUR97 UEM94:UEN97 UOI94:UOJ97 UYE94:UYF97 VIA94:VIB97 VRW94:VRX97 WBS94:WBT97 WLO94:WLP97 WVK94:WVL97 C65630:D65633 IY65630:IZ65633 SU65630:SV65633 ACQ65630:ACR65633 AMM65630:AMN65633 AWI65630:AWJ65633 BGE65630:BGF65633 BQA65630:BQB65633 BZW65630:BZX65633 CJS65630:CJT65633 CTO65630:CTP65633 DDK65630:DDL65633 DNG65630:DNH65633 DXC65630:DXD65633 EGY65630:EGZ65633 EQU65630:EQV65633 FAQ65630:FAR65633 FKM65630:FKN65633 FUI65630:FUJ65633 GEE65630:GEF65633 GOA65630:GOB65633 GXW65630:GXX65633 HHS65630:HHT65633 HRO65630:HRP65633 IBK65630:IBL65633 ILG65630:ILH65633 IVC65630:IVD65633 JEY65630:JEZ65633 JOU65630:JOV65633 JYQ65630:JYR65633 KIM65630:KIN65633 KSI65630:KSJ65633 LCE65630:LCF65633 LMA65630:LMB65633 LVW65630:LVX65633 MFS65630:MFT65633 MPO65630:MPP65633 MZK65630:MZL65633 NJG65630:NJH65633 NTC65630:NTD65633 OCY65630:OCZ65633 OMU65630:OMV65633 OWQ65630:OWR65633 PGM65630:PGN65633 PQI65630:PQJ65633 QAE65630:QAF65633 QKA65630:QKB65633 QTW65630:QTX65633 RDS65630:RDT65633 RNO65630:RNP65633 RXK65630:RXL65633 SHG65630:SHH65633 SRC65630:SRD65633 TAY65630:TAZ65633 TKU65630:TKV65633 TUQ65630:TUR65633 UEM65630:UEN65633 UOI65630:UOJ65633 UYE65630:UYF65633 VIA65630:VIB65633 VRW65630:VRX65633 WBS65630:WBT65633 WLO65630:WLP65633 WVK65630:WVL65633 C131166:D131169 IY131166:IZ131169 SU131166:SV131169 ACQ131166:ACR131169 AMM131166:AMN131169 AWI131166:AWJ131169 BGE131166:BGF131169 BQA131166:BQB131169 BZW131166:BZX131169 CJS131166:CJT131169 CTO131166:CTP131169 DDK131166:DDL131169 DNG131166:DNH131169 DXC131166:DXD131169 EGY131166:EGZ131169 EQU131166:EQV131169 FAQ131166:FAR131169 FKM131166:FKN131169 FUI131166:FUJ131169 GEE131166:GEF131169 GOA131166:GOB131169 GXW131166:GXX131169 HHS131166:HHT131169 HRO131166:HRP131169 IBK131166:IBL131169 ILG131166:ILH131169 IVC131166:IVD131169 JEY131166:JEZ131169 JOU131166:JOV131169 JYQ131166:JYR131169 KIM131166:KIN131169 KSI131166:KSJ131169 LCE131166:LCF131169 LMA131166:LMB131169 LVW131166:LVX131169 MFS131166:MFT131169 MPO131166:MPP131169 MZK131166:MZL131169 NJG131166:NJH131169 NTC131166:NTD131169 OCY131166:OCZ131169 OMU131166:OMV131169 OWQ131166:OWR131169 PGM131166:PGN131169 PQI131166:PQJ131169 QAE131166:QAF131169 QKA131166:QKB131169 QTW131166:QTX131169 RDS131166:RDT131169 RNO131166:RNP131169 RXK131166:RXL131169 SHG131166:SHH131169 SRC131166:SRD131169 TAY131166:TAZ131169 TKU131166:TKV131169 TUQ131166:TUR131169 UEM131166:UEN131169 UOI131166:UOJ131169 UYE131166:UYF131169 VIA131166:VIB131169 VRW131166:VRX131169 WBS131166:WBT131169 WLO131166:WLP131169 WVK131166:WVL131169 C196702:D196705 IY196702:IZ196705 SU196702:SV196705 ACQ196702:ACR196705 AMM196702:AMN196705 AWI196702:AWJ196705 BGE196702:BGF196705 BQA196702:BQB196705 BZW196702:BZX196705 CJS196702:CJT196705 CTO196702:CTP196705 DDK196702:DDL196705 DNG196702:DNH196705 DXC196702:DXD196705 EGY196702:EGZ196705 EQU196702:EQV196705 FAQ196702:FAR196705 FKM196702:FKN196705 FUI196702:FUJ196705 GEE196702:GEF196705 GOA196702:GOB196705 GXW196702:GXX196705 HHS196702:HHT196705 HRO196702:HRP196705 IBK196702:IBL196705 ILG196702:ILH196705 IVC196702:IVD196705 JEY196702:JEZ196705 JOU196702:JOV196705 JYQ196702:JYR196705 KIM196702:KIN196705 KSI196702:KSJ196705 LCE196702:LCF196705 LMA196702:LMB196705 LVW196702:LVX196705 MFS196702:MFT196705 MPO196702:MPP196705 MZK196702:MZL196705 NJG196702:NJH196705 NTC196702:NTD196705 OCY196702:OCZ196705 OMU196702:OMV196705 OWQ196702:OWR196705 PGM196702:PGN196705 PQI196702:PQJ196705 QAE196702:QAF196705 QKA196702:QKB196705 QTW196702:QTX196705 RDS196702:RDT196705 RNO196702:RNP196705 RXK196702:RXL196705 SHG196702:SHH196705 SRC196702:SRD196705 TAY196702:TAZ196705 TKU196702:TKV196705 TUQ196702:TUR196705 UEM196702:UEN196705 UOI196702:UOJ196705 UYE196702:UYF196705 VIA196702:VIB196705 VRW196702:VRX196705 WBS196702:WBT196705 WLO196702:WLP196705 WVK196702:WVL196705 C262238:D262241 IY262238:IZ262241 SU262238:SV262241 ACQ262238:ACR262241 AMM262238:AMN262241 AWI262238:AWJ262241 BGE262238:BGF262241 BQA262238:BQB262241 BZW262238:BZX262241 CJS262238:CJT262241 CTO262238:CTP262241 DDK262238:DDL262241 DNG262238:DNH262241 DXC262238:DXD262241 EGY262238:EGZ262241 EQU262238:EQV262241 FAQ262238:FAR262241 FKM262238:FKN262241 FUI262238:FUJ262241 GEE262238:GEF262241 GOA262238:GOB262241 GXW262238:GXX262241 HHS262238:HHT262241 HRO262238:HRP262241 IBK262238:IBL262241 ILG262238:ILH262241 IVC262238:IVD262241 JEY262238:JEZ262241 JOU262238:JOV262241 JYQ262238:JYR262241 KIM262238:KIN262241 KSI262238:KSJ262241 LCE262238:LCF262241 LMA262238:LMB262241 LVW262238:LVX262241 MFS262238:MFT262241 MPO262238:MPP262241 MZK262238:MZL262241 NJG262238:NJH262241 NTC262238:NTD262241 OCY262238:OCZ262241 OMU262238:OMV262241 OWQ262238:OWR262241 PGM262238:PGN262241 PQI262238:PQJ262241 QAE262238:QAF262241 QKA262238:QKB262241 QTW262238:QTX262241 RDS262238:RDT262241 RNO262238:RNP262241 RXK262238:RXL262241 SHG262238:SHH262241 SRC262238:SRD262241 TAY262238:TAZ262241 TKU262238:TKV262241 TUQ262238:TUR262241 UEM262238:UEN262241 UOI262238:UOJ262241 UYE262238:UYF262241 VIA262238:VIB262241 VRW262238:VRX262241 WBS262238:WBT262241 WLO262238:WLP262241 WVK262238:WVL262241 C327774:D327777 IY327774:IZ327777 SU327774:SV327777 ACQ327774:ACR327777 AMM327774:AMN327777 AWI327774:AWJ327777 BGE327774:BGF327777 BQA327774:BQB327777 BZW327774:BZX327777 CJS327774:CJT327777 CTO327774:CTP327777 DDK327774:DDL327777 DNG327774:DNH327777 DXC327774:DXD327777 EGY327774:EGZ327777 EQU327774:EQV327777 FAQ327774:FAR327777 FKM327774:FKN327777 FUI327774:FUJ327777 GEE327774:GEF327777 GOA327774:GOB327777 GXW327774:GXX327777 HHS327774:HHT327777 HRO327774:HRP327777 IBK327774:IBL327777 ILG327774:ILH327777 IVC327774:IVD327777 JEY327774:JEZ327777 JOU327774:JOV327777 JYQ327774:JYR327777 KIM327774:KIN327777 KSI327774:KSJ327777 LCE327774:LCF327777 LMA327774:LMB327777 LVW327774:LVX327777 MFS327774:MFT327777 MPO327774:MPP327777 MZK327774:MZL327777 NJG327774:NJH327777 NTC327774:NTD327777 OCY327774:OCZ327777 OMU327774:OMV327777 OWQ327774:OWR327777 PGM327774:PGN327777 PQI327774:PQJ327777 QAE327774:QAF327777 QKA327774:QKB327777 QTW327774:QTX327777 RDS327774:RDT327777 RNO327774:RNP327777 RXK327774:RXL327777 SHG327774:SHH327777 SRC327774:SRD327777 TAY327774:TAZ327777 TKU327774:TKV327777 TUQ327774:TUR327777 UEM327774:UEN327777 UOI327774:UOJ327777 UYE327774:UYF327777 VIA327774:VIB327777 VRW327774:VRX327777 WBS327774:WBT327777 WLO327774:WLP327777 WVK327774:WVL327777 C393310:D393313 IY393310:IZ393313 SU393310:SV393313 ACQ393310:ACR393313 AMM393310:AMN393313 AWI393310:AWJ393313 BGE393310:BGF393313 BQA393310:BQB393313 BZW393310:BZX393313 CJS393310:CJT393313 CTO393310:CTP393313 DDK393310:DDL393313 DNG393310:DNH393313 DXC393310:DXD393313 EGY393310:EGZ393313 EQU393310:EQV393313 FAQ393310:FAR393313 FKM393310:FKN393313 FUI393310:FUJ393313 GEE393310:GEF393313 GOA393310:GOB393313 GXW393310:GXX393313 HHS393310:HHT393313 HRO393310:HRP393313 IBK393310:IBL393313 ILG393310:ILH393313 IVC393310:IVD393313 JEY393310:JEZ393313 JOU393310:JOV393313 JYQ393310:JYR393313 KIM393310:KIN393313 KSI393310:KSJ393313 LCE393310:LCF393313 LMA393310:LMB393313 LVW393310:LVX393313 MFS393310:MFT393313 MPO393310:MPP393313 MZK393310:MZL393313 NJG393310:NJH393313 NTC393310:NTD393313 OCY393310:OCZ393313 OMU393310:OMV393313 OWQ393310:OWR393313 PGM393310:PGN393313 PQI393310:PQJ393313 QAE393310:QAF393313 QKA393310:QKB393313 QTW393310:QTX393313 RDS393310:RDT393313 RNO393310:RNP393313 RXK393310:RXL393313 SHG393310:SHH393313 SRC393310:SRD393313 TAY393310:TAZ393313 TKU393310:TKV393313 TUQ393310:TUR393313 UEM393310:UEN393313 UOI393310:UOJ393313 UYE393310:UYF393313 VIA393310:VIB393313 VRW393310:VRX393313 WBS393310:WBT393313 WLO393310:WLP393313 WVK393310:WVL393313 C458846:D458849 IY458846:IZ458849 SU458846:SV458849 ACQ458846:ACR458849 AMM458846:AMN458849 AWI458846:AWJ458849 BGE458846:BGF458849 BQA458846:BQB458849 BZW458846:BZX458849 CJS458846:CJT458849 CTO458846:CTP458849 DDK458846:DDL458849 DNG458846:DNH458849 DXC458846:DXD458849 EGY458846:EGZ458849 EQU458846:EQV458849 FAQ458846:FAR458849 FKM458846:FKN458849 FUI458846:FUJ458849 GEE458846:GEF458849 GOA458846:GOB458849 GXW458846:GXX458849 HHS458846:HHT458849 HRO458846:HRP458849 IBK458846:IBL458849 ILG458846:ILH458849 IVC458846:IVD458849 JEY458846:JEZ458849 JOU458846:JOV458849 JYQ458846:JYR458849 KIM458846:KIN458849 KSI458846:KSJ458849 LCE458846:LCF458849 LMA458846:LMB458849 LVW458846:LVX458849 MFS458846:MFT458849 MPO458846:MPP458849 MZK458846:MZL458849 NJG458846:NJH458849 NTC458846:NTD458849 OCY458846:OCZ458849 OMU458846:OMV458849 OWQ458846:OWR458849 PGM458846:PGN458849 PQI458846:PQJ458849 QAE458846:QAF458849 QKA458846:QKB458849 QTW458846:QTX458849 RDS458846:RDT458849 RNO458846:RNP458849 RXK458846:RXL458849 SHG458846:SHH458849 SRC458846:SRD458849 TAY458846:TAZ458849 TKU458846:TKV458849 TUQ458846:TUR458849 UEM458846:UEN458849 UOI458846:UOJ458849 UYE458846:UYF458849 VIA458846:VIB458849 VRW458846:VRX458849 WBS458846:WBT458849 WLO458846:WLP458849 WVK458846:WVL458849 C524382:D524385 IY524382:IZ524385 SU524382:SV524385 ACQ524382:ACR524385 AMM524382:AMN524385 AWI524382:AWJ524385 BGE524382:BGF524385 BQA524382:BQB524385 BZW524382:BZX524385 CJS524382:CJT524385 CTO524382:CTP524385 DDK524382:DDL524385 DNG524382:DNH524385 DXC524382:DXD524385 EGY524382:EGZ524385 EQU524382:EQV524385 FAQ524382:FAR524385 FKM524382:FKN524385 FUI524382:FUJ524385 GEE524382:GEF524385 GOA524382:GOB524385 GXW524382:GXX524385 HHS524382:HHT524385 HRO524382:HRP524385 IBK524382:IBL524385 ILG524382:ILH524385 IVC524382:IVD524385 JEY524382:JEZ524385 JOU524382:JOV524385 JYQ524382:JYR524385 KIM524382:KIN524385 KSI524382:KSJ524385 LCE524382:LCF524385 LMA524382:LMB524385 LVW524382:LVX524385 MFS524382:MFT524385 MPO524382:MPP524385 MZK524382:MZL524385 NJG524382:NJH524385 NTC524382:NTD524385 OCY524382:OCZ524385 OMU524382:OMV524385 OWQ524382:OWR524385 PGM524382:PGN524385 PQI524382:PQJ524385 QAE524382:QAF524385 QKA524382:QKB524385 QTW524382:QTX524385 RDS524382:RDT524385 RNO524382:RNP524385 RXK524382:RXL524385 SHG524382:SHH524385 SRC524382:SRD524385 TAY524382:TAZ524385 TKU524382:TKV524385 TUQ524382:TUR524385 UEM524382:UEN524385 UOI524382:UOJ524385 UYE524382:UYF524385 VIA524382:VIB524385 VRW524382:VRX524385 WBS524382:WBT524385 WLO524382:WLP524385 WVK524382:WVL524385 C589918:D589921 IY589918:IZ589921 SU589918:SV589921 ACQ589918:ACR589921 AMM589918:AMN589921 AWI589918:AWJ589921 BGE589918:BGF589921 BQA589918:BQB589921 BZW589918:BZX589921 CJS589918:CJT589921 CTO589918:CTP589921 DDK589918:DDL589921 DNG589918:DNH589921 DXC589918:DXD589921 EGY589918:EGZ589921 EQU589918:EQV589921 FAQ589918:FAR589921 FKM589918:FKN589921 FUI589918:FUJ589921 GEE589918:GEF589921 GOA589918:GOB589921 GXW589918:GXX589921 HHS589918:HHT589921 HRO589918:HRP589921 IBK589918:IBL589921 ILG589918:ILH589921 IVC589918:IVD589921 JEY589918:JEZ589921 JOU589918:JOV589921 JYQ589918:JYR589921 KIM589918:KIN589921 KSI589918:KSJ589921 LCE589918:LCF589921 LMA589918:LMB589921 LVW589918:LVX589921 MFS589918:MFT589921 MPO589918:MPP589921 MZK589918:MZL589921 NJG589918:NJH589921 NTC589918:NTD589921 OCY589918:OCZ589921 OMU589918:OMV589921 OWQ589918:OWR589921 PGM589918:PGN589921 PQI589918:PQJ589921 QAE589918:QAF589921 QKA589918:QKB589921 QTW589918:QTX589921 RDS589918:RDT589921 RNO589918:RNP589921 RXK589918:RXL589921 SHG589918:SHH589921 SRC589918:SRD589921 TAY589918:TAZ589921 TKU589918:TKV589921 TUQ589918:TUR589921 UEM589918:UEN589921 UOI589918:UOJ589921 UYE589918:UYF589921 VIA589918:VIB589921 VRW589918:VRX589921 WBS589918:WBT589921 WLO589918:WLP589921 WVK589918:WVL589921 C655454:D655457 IY655454:IZ655457 SU655454:SV655457 ACQ655454:ACR655457 AMM655454:AMN655457 AWI655454:AWJ655457 BGE655454:BGF655457 BQA655454:BQB655457 BZW655454:BZX655457 CJS655454:CJT655457 CTO655454:CTP655457 DDK655454:DDL655457 DNG655454:DNH655457 DXC655454:DXD655457 EGY655454:EGZ655457 EQU655454:EQV655457 FAQ655454:FAR655457 FKM655454:FKN655457 FUI655454:FUJ655457 GEE655454:GEF655457 GOA655454:GOB655457 GXW655454:GXX655457 HHS655454:HHT655457 HRO655454:HRP655457 IBK655454:IBL655457 ILG655454:ILH655457 IVC655454:IVD655457 JEY655454:JEZ655457 JOU655454:JOV655457 JYQ655454:JYR655457 KIM655454:KIN655457 KSI655454:KSJ655457 LCE655454:LCF655457 LMA655454:LMB655457 LVW655454:LVX655457 MFS655454:MFT655457 MPO655454:MPP655457 MZK655454:MZL655457 NJG655454:NJH655457 NTC655454:NTD655457 OCY655454:OCZ655457 OMU655454:OMV655457 OWQ655454:OWR655457 PGM655454:PGN655457 PQI655454:PQJ655457 QAE655454:QAF655457 QKA655454:QKB655457 QTW655454:QTX655457 RDS655454:RDT655457 RNO655454:RNP655457 RXK655454:RXL655457 SHG655454:SHH655457 SRC655454:SRD655457 TAY655454:TAZ655457 TKU655454:TKV655457 TUQ655454:TUR655457 UEM655454:UEN655457 UOI655454:UOJ655457 UYE655454:UYF655457 VIA655454:VIB655457 VRW655454:VRX655457 WBS655454:WBT655457 WLO655454:WLP655457 WVK655454:WVL655457 C720990:D720993 IY720990:IZ720993 SU720990:SV720993 ACQ720990:ACR720993 AMM720990:AMN720993 AWI720990:AWJ720993 BGE720990:BGF720993 BQA720990:BQB720993 BZW720990:BZX720993 CJS720990:CJT720993 CTO720990:CTP720993 DDK720990:DDL720993 DNG720990:DNH720993 DXC720990:DXD720993 EGY720990:EGZ720993 EQU720990:EQV720993 FAQ720990:FAR720993 FKM720990:FKN720993 FUI720990:FUJ720993 GEE720990:GEF720993 GOA720990:GOB720993 GXW720990:GXX720993 HHS720990:HHT720993 HRO720990:HRP720993 IBK720990:IBL720993 ILG720990:ILH720993 IVC720990:IVD720993 JEY720990:JEZ720993 JOU720990:JOV720993 JYQ720990:JYR720993 KIM720990:KIN720993 KSI720990:KSJ720993 LCE720990:LCF720993 LMA720990:LMB720993 LVW720990:LVX720993 MFS720990:MFT720993 MPO720990:MPP720993 MZK720990:MZL720993 NJG720990:NJH720993 NTC720990:NTD720993 OCY720990:OCZ720993 OMU720990:OMV720993 OWQ720990:OWR720993 PGM720990:PGN720993 PQI720990:PQJ720993 QAE720990:QAF720993 QKA720990:QKB720993 QTW720990:QTX720993 RDS720990:RDT720993 RNO720990:RNP720993 RXK720990:RXL720993 SHG720990:SHH720993 SRC720990:SRD720993 TAY720990:TAZ720993 TKU720990:TKV720993 TUQ720990:TUR720993 UEM720990:UEN720993 UOI720990:UOJ720993 UYE720990:UYF720993 VIA720990:VIB720993 VRW720990:VRX720993 WBS720990:WBT720993 WLO720990:WLP720993 WVK720990:WVL720993 C786526:D786529 IY786526:IZ786529 SU786526:SV786529 ACQ786526:ACR786529 AMM786526:AMN786529 AWI786526:AWJ786529 BGE786526:BGF786529 BQA786526:BQB786529 BZW786526:BZX786529 CJS786526:CJT786529 CTO786526:CTP786529 DDK786526:DDL786529 DNG786526:DNH786529 DXC786526:DXD786529 EGY786526:EGZ786529 EQU786526:EQV786529 FAQ786526:FAR786529 FKM786526:FKN786529 FUI786526:FUJ786529 GEE786526:GEF786529 GOA786526:GOB786529 GXW786526:GXX786529 HHS786526:HHT786529 HRO786526:HRP786529 IBK786526:IBL786529 ILG786526:ILH786529 IVC786526:IVD786529 JEY786526:JEZ786529 JOU786526:JOV786529 JYQ786526:JYR786529 KIM786526:KIN786529 KSI786526:KSJ786529 LCE786526:LCF786529 LMA786526:LMB786529 LVW786526:LVX786529 MFS786526:MFT786529 MPO786526:MPP786529 MZK786526:MZL786529 NJG786526:NJH786529 NTC786526:NTD786529 OCY786526:OCZ786529 OMU786526:OMV786529 OWQ786526:OWR786529 PGM786526:PGN786529 PQI786526:PQJ786529 QAE786526:QAF786529 QKA786526:QKB786529 QTW786526:QTX786529 RDS786526:RDT786529 RNO786526:RNP786529 RXK786526:RXL786529 SHG786526:SHH786529 SRC786526:SRD786529 TAY786526:TAZ786529 TKU786526:TKV786529 TUQ786526:TUR786529 UEM786526:UEN786529 UOI786526:UOJ786529 UYE786526:UYF786529 VIA786526:VIB786529 VRW786526:VRX786529 WBS786526:WBT786529 WLO786526:WLP786529 WVK786526:WVL786529 C852062:D852065 IY852062:IZ852065 SU852062:SV852065 ACQ852062:ACR852065 AMM852062:AMN852065 AWI852062:AWJ852065 BGE852062:BGF852065 BQA852062:BQB852065 BZW852062:BZX852065 CJS852062:CJT852065 CTO852062:CTP852065 DDK852062:DDL852065 DNG852062:DNH852065 DXC852062:DXD852065 EGY852062:EGZ852065 EQU852062:EQV852065 FAQ852062:FAR852065 FKM852062:FKN852065 FUI852062:FUJ852065 GEE852062:GEF852065 GOA852062:GOB852065 GXW852062:GXX852065 HHS852062:HHT852065 HRO852062:HRP852065 IBK852062:IBL852065 ILG852062:ILH852065 IVC852062:IVD852065 JEY852062:JEZ852065 JOU852062:JOV852065 JYQ852062:JYR852065 KIM852062:KIN852065 KSI852062:KSJ852065 LCE852062:LCF852065 LMA852062:LMB852065 LVW852062:LVX852065 MFS852062:MFT852065 MPO852062:MPP852065 MZK852062:MZL852065 NJG852062:NJH852065 NTC852062:NTD852065 OCY852062:OCZ852065 OMU852062:OMV852065 OWQ852062:OWR852065 PGM852062:PGN852065 PQI852062:PQJ852065 QAE852062:QAF852065 QKA852062:QKB852065 QTW852062:QTX852065 RDS852062:RDT852065 RNO852062:RNP852065 RXK852062:RXL852065 SHG852062:SHH852065 SRC852062:SRD852065 TAY852062:TAZ852065 TKU852062:TKV852065 TUQ852062:TUR852065 UEM852062:UEN852065 UOI852062:UOJ852065 UYE852062:UYF852065 VIA852062:VIB852065 VRW852062:VRX852065 WBS852062:WBT852065 WLO852062:WLP852065 WVK852062:WVL852065 C917598:D917601 IY917598:IZ917601 SU917598:SV917601 ACQ917598:ACR917601 AMM917598:AMN917601 AWI917598:AWJ917601 BGE917598:BGF917601 BQA917598:BQB917601 BZW917598:BZX917601 CJS917598:CJT917601 CTO917598:CTP917601 DDK917598:DDL917601 DNG917598:DNH917601 DXC917598:DXD917601 EGY917598:EGZ917601 EQU917598:EQV917601 FAQ917598:FAR917601 FKM917598:FKN917601 FUI917598:FUJ917601 GEE917598:GEF917601 GOA917598:GOB917601 GXW917598:GXX917601 HHS917598:HHT917601 HRO917598:HRP917601 IBK917598:IBL917601 ILG917598:ILH917601 IVC917598:IVD917601 JEY917598:JEZ917601 JOU917598:JOV917601 JYQ917598:JYR917601 KIM917598:KIN917601 KSI917598:KSJ917601 LCE917598:LCF917601 LMA917598:LMB917601 LVW917598:LVX917601 MFS917598:MFT917601 MPO917598:MPP917601 MZK917598:MZL917601 NJG917598:NJH917601 NTC917598:NTD917601 OCY917598:OCZ917601 OMU917598:OMV917601 OWQ917598:OWR917601 PGM917598:PGN917601 PQI917598:PQJ917601 QAE917598:QAF917601 QKA917598:QKB917601 QTW917598:QTX917601 RDS917598:RDT917601 RNO917598:RNP917601 RXK917598:RXL917601 SHG917598:SHH917601 SRC917598:SRD917601 TAY917598:TAZ917601 TKU917598:TKV917601 TUQ917598:TUR917601 UEM917598:UEN917601 UOI917598:UOJ917601 UYE917598:UYF917601 VIA917598:VIB917601 VRW917598:VRX917601 WBS917598:WBT917601 WLO917598:WLP917601 WVK917598:WVL917601 C983134:D983137 IY983134:IZ983137 SU983134:SV983137 ACQ983134:ACR983137 AMM983134:AMN983137 AWI983134:AWJ983137 BGE983134:BGF983137 BQA983134:BQB983137 BZW983134:BZX983137 CJS983134:CJT983137 CTO983134:CTP983137 DDK983134:DDL983137 DNG983134:DNH983137 DXC983134:DXD983137 EGY983134:EGZ983137 EQU983134:EQV983137 FAQ983134:FAR983137 FKM983134:FKN983137 FUI983134:FUJ983137 GEE983134:GEF983137 GOA983134:GOB983137 GXW983134:GXX983137 HHS983134:HHT983137 HRO983134:HRP983137 IBK983134:IBL983137 ILG983134:ILH983137 IVC983134:IVD983137 JEY983134:JEZ983137 JOU983134:JOV983137 JYQ983134:JYR983137 KIM983134:KIN983137 KSI983134:KSJ983137 LCE983134:LCF983137 LMA983134:LMB983137 LVW983134:LVX983137 MFS983134:MFT983137 MPO983134:MPP983137 MZK983134:MZL983137 NJG983134:NJH983137 NTC983134:NTD983137 OCY983134:OCZ983137 OMU983134:OMV983137 OWQ983134:OWR983137 PGM983134:PGN983137 PQI983134:PQJ983137 QAE983134:QAF983137 QKA983134:QKB983137 QTW983134:QTX983137 RDS983134:RDT983137 RNO983134:RNP983137 RXK983134:RXL983137 SHG983134:SHH983137 SRC983134:SRD983137 TAY983134:TAZ983137 TKU983134:TKV983137 TUQ983134:TUR983137 UEM983134:UEN983137 UOI983134:UOJ983137 UYE983134:UYF983137 VIA983134:VIB983137 VRW983134:VRX983137 WBS983134:WBT983137 WLO983134:WLP983137 WVK983134:WVL983137 C91:D92 IY91:IZ92 SU91:SV92 ACQ91:ACR92 AMM91:AMN92 AWI91:AWJ92 BGE91:BGF92 BQA91:BQB92 BZW91:BZX92 CJS91:CJT92 CTO91:CTP92 DDK91:DDL92 DNG91:DNH92 DXC91:DXD92 EGY91:EGZ92 EQU91:EQV92 FAQ91:FAR92 FKM91:FKN92 FUI91:FUJ92 GEE91:GEF92 GOA91:GOB92 GXW91:GXX92 HHS91:HHT92 HRO91:HRP92 IBK91:IBL92 ILG91:ILH92 IVC91:IVD92 JEY91:JEZ92 JOU91:JOV92 JYQ91:JYR92 KIM91:KIN92 KSI91:KSJ92 LCE91:LCF92 LMA91:LMB92 LVW91:LVX92 MFS91:MFT92 MPO91:MPP92 MZK91:MZL92 NJG91:NJH92 NTC91:NTD92 OCY91:OCZ92 OMU91:OMV92 OWQ91:OWR92 PGM91:PGN92 PQI91:PQJ92 QAE91:QAF92 QKA91:QKB92 QTW91:QTX92 RDS91:RDT92 RNO91:RNP92 RXK91:RXL92 SHG91:SHH92 SRC91:SRD92 TAY91:TAZ92 TKU91:TKV92 TUQ91:TUR92 UEM91:UEN92 UOI91:UOJ92 UYE91:UYF92 VIA91:VIB92 VRW91:VRX92 WBS91:WBT92 WLO91:WLP92 WVK91:WVL92 C65627:D65628 IY65627:IZ65628 SU65627:SV65628 ACQ65627:ACR65628 AMM65627:AMN65628 AWI65627:AWJ65628 BGE65627:BGF65628 BQA65627:BQB65628 BZW65627:BZX65628 CJS65627:CJT65628 CTO65627:CTP65628 DDK65627:DDL65628 DNG65627:DNH65628 DXC65627:DXD65628 EGY65627:EGZ65628 EQU65627:EQV65628 FAQ65627:FAR65628 FKM65627:FKN65628 FUI65627:FUJ65628 GEE65627:GEF65628 GOA65627:GOB65628 GXW65627:GXX65628 HHS65627:HHT65628 HRO65627:HRP65628 IBK65627:IBL65628 ILG65627:ILH65628 IVC65627:IVD65628 JEY65627:JEZ65628 JOU65627:JOV65628 JYQ65627:JYR65628 KIM65627:KIN65628 KSI65627:KSJ65628 LCE65627:LCF65628 LMA65627:LMB65628 LVW65627:LVX65628 MFS65627:MFT65628 MPO65627:MPP65628 MZK65627:MZL65628 NJG65627:NJH65628 NTC65627:NTD65628 OCY65627:OCZ65628 OMU65627:OMV65628 OWQ65627:OWR65628 PGM65627:PGN65628 PQI65627:PQJ65628 QAE65627:QAF65628 QKA65627:QKB65628 QTW65627:QTX65628 RDS65627:RDT65628 RNO65627:RNP65628 RXK65627:RXL65628 SHG65627:SHH65628 SRC65627:SRD65628 TAY65627:TAZ65628 TKU65627:TKV65628 TUQ65627:TUR65628 UEM65627:UEN65628 UOI65627:UOJ65628 UYE65627:UYF65628 VIA65627:VIB65628 VRW65627:VRX65628 WBS65627:WBT65628 WLO65627:WLP65628 WVK65627:WVL65628 C131163:D131164 IY131163:IZ131164 SU131163:SV131164 ACQ131163:ACR131164 AMM131163:AMN131164 AWI131163:AWJ131164 BGE131163:BGF131164 BQA131163:BQB131164 BZW131163:BZX131164 CJS131163:CJT131164 CTO131163:CTP131164 DDK131163:DDL131164 DNG131163:DNH131164 DXC131163:DXD131164 EGY131163:EGZ131164 EQU131163:EQV131164 FAQ131163:FAR131164 FKM131163:FKN131164 FUI131163:FUJ131164 GEE131163:GEF131164 GOA131163:GOB131164 GXW131163:GXX131164 HHS131163:HHT131164 HRO131163:HRP131164 IBK131163:IBL131164 ILG131163:ILH131164 IVC131163:IVD131164 JEY131163:JEZ131164 JOU131163:JOV131164 JYQ131163:JYR131164 KIM131163:KIN131164 KSI131163:KSJ131164 LCE131163:LCF131164 LMA131163:LMB131164 LVW131163:LVX131164 MFS131163:MFT131164 MPO131163:MPP131164 MZK131163:MZL131164 NJG131163:NJH131164 NTC131163:NTD131164 OCY131163:OCZ131164 OMU131163:OMV131164 OWQ131163:OWR131164 PGM131163:PGN131164 PQI131163:PQJ131164 QAE131163:QAF131164 QKA131163:QKB131164 QTW131163:QTX131164 RDS131163:RDT131164 RNO131163:RNP131164 RXK131163:RXL131164 SHG131163:SHH131164 SRC131163:SRD131164 TAY131163:TAZ131164 TKU131163:TKV131164 TUQ131163:TUR131164 UEM131163:UEN131164 UOI131163:UOJ131164 UYE131163:UYF131164 VIA131163:VIB131164 VRW131163:VRX131164 WBS131163:WBT131164 WLO131163:WLP131164 WVK131163:WVL131164 C196699:D196700 IY196699:IZ196700 SU196699:SV196700 ACQ196699:ACR196700 AMM196699:AMN196700 AWI196699:AWJ196700 BGE196699:BGF196700 BQA196699:BQB196700 BZW196699:BZX196700 CJS196699:CJT196700 CTO196699:CTP196700 DDK196699:DDL196700 DNG196699:DNH196700 DXC196699:DXD196700 EGY196699:EGZ196700 EQU196699:EQV196700 FAQ196699:FAR196700 FKM196699:FKN196700 FUI196699:FUJ196700 GEE196699:GEF196700 GOA196699:GOB196700 GXW196699:GXX196700 HHS196699:HHT196700 HRO196699:HRP196700 IBK196699:IBL196700 ILG196699:ILH196700 IVC196699:IVD196700 JEY196699:JEZ196700 JOU196699:JOV196700 JYQ196699:JYR196700 KIM196699:KIN196700 KSI196699:KSJ196700 LCE196699:LCF196700 LMA196699:LMB196700 LVW196699:LVX196700 MFS196699:MFT196700 MPO196699:MPP196700 MZK196699:MZL196700 NJG196699:NJH196700 NTC196699:NTD196700 OCY196699:OCZ196700 OMU196699:OMV196700 OWQ196699:OWR196700 PGM196699:PGN196700 PQI196699:PQJ196700 QAE196699:QAF196700 QKA196699:QKB196700 QTW196699:QTX196700 RDS196699:RDT196700 RNO196699:RNP196700 RXK196699:RXL196700 SHG196699:SHH196700 SRC196699:SRD196700 TAY196699:TAZ196700 TKU196699:TKV196700 TUQ196699:TUR196700 UEM196699:UEN196700 UOI196699:UOJ196700 UYE196699:UYF196700 VIA196699:VIB196700 VRW196699:VRX196700 WBS196699:WBT196700 WLO196699:WLP196700 WVK196699:WVL196700 C262235:D262236 IY262235:IZ262236 SU262235:SV262236 ACQ262235:ACR262236 AMM262235:AMN262236 AWI262235:AWJ262236 BGE262235:BGF262236 BQA262235:BQB262236 BZW262235:BZX262236 CJS262235:CJT262236 CTO262235:CTP262236 DDK262235:DDL262236 DNG262235:DNH262236 DXC262235:DXD262236 EGY262235:EGZ262236 EQU262235:EQV262236 FAQ262235:FAR262236 FKM262235:FKN262236 FUI262235:FUJ262236 GEE262235:GEF262236 GOA262235:GOB262236 GXW262235:GXX262236 HHS262235:HHT262236 HRO262235:HRP262236 IBK262235:IBL262236 ILG262235:ILH262236 IVC262235:IVD262236 JEY262235:JEZ262236 JOU262235:JOV262236 JYQ262235:JYR262236 KIM262235:KIN262236 KSI262235:KSJ262236 LCE262235:LCF262236 LMA262235:LMB262236 LVW262235:LVX262236 MFS262235:MFT262236 MPO262235:MPP262236 MZK262235:MZL262236 NJG262235:NJH262236 NTC262235:NTD262236 OCY262235:OCZ262236 OMU262235:OMV262236 OWQ262235:OWR262236 PGM262235:PGN262236 PQI262235:PQJ262236 QAE262235:QAF262236 QKA262235:QKB262236 QTW262235:QTX262236 RDS262235:RDT262236 RNO262235:RNP262236 RXK262235:RXL262236 SHG262235:SHH262236 SRC262235:SRD262236 TAY262235:TAZ262236 TKU262235:TKV262236 TUQ262235:TUR262236 UEM262235:UEN262236 UOI262235:UOJ262236 UYE262235:UYF262236 VIA262235:VIB262236 VRW262235:VRX262236 WBS262235:WBT262236 WLO262235:WLP262236 WVK262235:WVL262236 C327771:D327772 IY327771:IZ327772 SU327771:SV327772 ACQ327771:ACR327772 AMM327771:AMN327772 AWI327771:AWJ327772 BGE327771:BGF327772 BQA327771:BQB327772 BZW327771:BZX327772 CJS327771:CJT327772 CTO327771:CTP327772 DDK327771:DDL327772 DNG327771:DNH327772 DXC327771:DXD327772 EGY327771:EGZ327772 EQU327771:EQV327772 FAQ327771:FAR327772 FKM327771:FKN327772 FUI327771:FUJ327772 GEE327771:GEF327772 GOA327771:GOB327772 GXW327771:GXX327772 HHS327771:HHT327772 HRO327771:HRP327772 IBK327771:IBL327772 ILG327771:ILH327772 IVC327771:IVD327772 JEY327771:JEZ327772 JOU327771:JOV327772 JYQ327771:JYR327772 KIM327771:KIN327772 KSI327771:KSJ327772 LCE327771:LCF327772 LMA327771:LMB327772 LVW327771:LVX327772 MFS327771:MFT327772 MPO327771:MPP327772 MZK327771:MZL327772 NJG327771:NJH327772 NTC327771:NTD327772 OCY327771:OCZ327772 OMU327771:OMV327772 OWQ327771:OWR327772 PGM327771:PGN327772 PQI327771:PQJ327772 QAE327771:QAF327772 QKA327771:QKB327772 QTW327771:QTX327772 RDS327771:RDT327772 RNO327771:RNP327772 RXK327771:RXL327772 SHG327771:SHH327772 SRC327771:SRD327772 TAY327771:TAZ327772 TKU327771:TKV327772 TUQ327771:TUR327772 UEM327771:UEN327772 UOI327771:UOJ327772 UYE327771:UYF327772 VIA327771:VIB327772 VRW327771:VRX327772 WBS327771:WBT327772 WLO327771:WLP327772 WVK327771:WVL327772 C393307:D393308 IY393307:IZ393308 SU393307:SV393308 ACQ393307:ACR393308 AMM393307:AMN393308 AWI393307:AWJ393308 BGE393307:BGF393308 BQA393307:BQB393308 BZW393307:BZX393308 CJS393307:CJT393308 CTO393307:CTP393308 DDK393307:DDL393308 DNG393307:DNH393308 DXC393307:DXD393308 EGY393307:EGZ393308 EQU393307:EQV393308 FAQ393307:FAR393308 FKM393307:FKN393308 FUI393307:FUJ393308 GEE393307:GEF393308 GOA393307:GOB393308 GXW393307:GXX393308 HHS393307:HHT393308 HRO393307:HRP393308 IBK393307:IBL393308 ILG393307:ILH393308 IVC393307:IVD393308 JEY393307:JEZ393308 JOU393307:JOV393308 JYQ393307:JYR393308 KIM393307:KIN393308 KSI393307:KSJ393308 LCE393307:LCF393308 LMA393307:LMB393308 LVW393307:LVX393308 MFS393307:MFT393308 MPO393307:MPP393308 MZK393307:MZL393308 NJG393307:NJH393308 NTC393307:NTD393308 OCY393307:OCZ393308 OMU393307:OMV393308 OWQ393307:OWR393308 PGM393307:PGN393308 PQI393307:PQJ393308 QAE393307:QAF393308 QKA393307:QKB393308 QTW393307:QTX393308 RDS393307:RDT393308 RNO393307:RNP393308 RXK393307:RXL393308 SHG393307:SHH393308 SRC393307:SRD393308 TAY393307:TAZ393308 TKU393307:TKV393308 TUQ393307:TUR393308 UEM393307:UEN393308 UOI393307:UOJ393308 UYE393307:UYF393308 VIA393307:VIB393308 VRW393307:VRX393308 WBS393307:WBT393308 WLO393307:WLP393308 WVK393307:WVL393308 C458843:D458844 IY458843:IZ458844 SU458843:SV458844 ACQ458843:ACR458844 AMM458843:AMN458844 AWI458843:AWJ458844 BGE458843:BGF458844 BQA458843:BQB458844 BZW458843:BZX458844 CJS458843:CJT458844 CTO458843:CTP458844 DDK458843:DDL458844 DNG458843:DNH458844 DXC458843:DXD458844 EGY458843:EGZ458844 EQU458843:EQV458844 FAQ458843:FAR458844 FKM458843:FKN458844 FUI458843:FUJ458844 GEE458843:GEF458844 GOA458843:GOB458844 GXW458843:GXX458844 HHS458843:HHT458844 HRO458843:HRP458844 IBK458843:IBL458844 ILG458843:ILH458844 IVC458843:IVD458844 JEY458843:JEZ458844 JOU458843:JOV458844 JYQ458843:JYR458844 KIM458843:KIN458844 KSI458843:KSJ458844 LCE458843:LCF458844 LMA458843:LMB458844 LVW458843:LVX458844 MFS458843:MFT458844 MPO458843:MPP458844 MZK458843:MZL458844 NJG458843:NJH458844 NTC458843:NTD458844 OCY458843:OCZ458844 OMU458843:OMV458844 OWQ458843:OWR458844 PGM458843:PGN458844 PQI458843:PQJ458844 QAE458843:QAF458844 QKA458843:QKB458844 QTW458843:QTX458844 RDS458843:RDT458844 RNO458843:RNP458844 RXK458843:RXL458844 SHG458843:SHH458844 SRC458843:SRD458844 TAY458843:TAZ458844 TKU458843:TKV458844 TUQ458843:TUR458844 UEM458843:UEN458844 UOI458843:UOJ458844 UYE458843:UYF458844 VIA458843:VIB458844 VRW458843:VRX458844 WBS458843:WBT458844 WLO458843:WLP458844 WVK458843:WVL458844 C524379:D524380 IY524379:IZ524380 SU524379:SV524380 ACQ524379:ACR524380 AMM524379:AMN524380 AWI524379:AWJ524380 BGE524379:BGF524380 BQA524379:BQB524380 BZW524379:BZX524380 CJS524379:CJT524380 CTO524379:CTP524380 DDK524379:DDL524380 DNG524379:DNH524380 DXC524379:DXD524380 EGY524379:EGZ524380 EQU524379:EQV524380 FAQ524379:FAR524380 FKM524379:FKN524380 FUI524379:FUJ524380 GEE524379:GEF524380 GOA524379:GOB524380 GXW524379:GXX524380 HHS524379:HHT524380 HRO524379:HRP524380 IBK524379:IBL524380 ILG524379:ILH524380 IVC524379:IVD524380 JEY524379:JEZ524380 JOU524379:JOV524380 JYQ524379:JYR524380 KIM524379:KIN524380 KSI524379:KSJ524380 LCE524379:LCF524380 LMA524379:LMB524380 LVW524379:LVX524380 MFS524379:MFT524380 MPO524379:MPP524380 MZK524379:MZL524380 NJG524379:NJH524380 NTC524379:NTD524380 OCY524379:OCZ524380 OMU524379:OMV524380 OWQ524379:OWR524380 PGM524379:PGN524380 PQI524379:PQJ524380 QAE524379:QAF524380 QKA524379:QKB524380 QTW524379:QTX524380 RDS524379:RDT524380 RNO524379:RNP524380 RXK524379:RXL524380 SHG524379:SHH524380 SRC524379:SRD524380 TAY524379:TAZ524380 TKU524379:TKV524380 TUQ524379:TUR524380 UEM524379:UEN524380 UOI524379:UOJ524380 UYE524379:UYF524380 VIA524379:VIB524380 VRW524379:VRX524380 WBS524379:WBT524380 WLO524379:WLP524380 WVK524379:WVL524380 C589915:D589916 IY589915:IZ589916 SU589915:SV589916 ACQ589915:ACR589916 AMM589915:AMN589916 AWI589915:AWJ589916 BGE589915:BGF589916 BQA589915:BQB589916 BZW589915:BZX589916 CJS589915:CJT589916 CTO589915:CTP589916 DDK589915:DDL589916 DNG589915:DNH589916 DXC589915:DXD589916 EGY589915:EGZ589916 EQU589915:EQV589916 FAQ589915:FAR589916 FKM589915:FKN589916 FUI589915:FUJ589916 GEE589915:GEF589916 GOA589915:GOB589916 GXW589915:GXX589916 HHS589915:HHT589916 HRO589915:HRP589916 IBK589915:IBL589916 ILG589915:ILH589916 IVC589915:IVD589916 JEY589915:JEZ589916 JOU589915:JOV589916 JYQ589915:JYR589916 KIM589915:KIN589916 KSI589915:KSJ589916 LCE589915:LCF589916 LMA589915:LMB589916 LVW589915:LVX589916 MFS589915:MFT589916 MPO589915:MPP589916 MZK589915:MZL589916 NJG589915:NJH589916 NTC589915:NTD589916 OCY589915:OCZ589916 OMU589915:OMV589916 OWQ589915:OWR589916 PGM589915:PGN589916 PQI589915:PQJ589916 QAE589915:QAF589916 QKA589915:QKB589916 QTW589915:QTX589916 RDS589915:RDT589916 RNO589915:RNP589916 RXK589915:RXL589916 SHG589915:SHH589916 SRC589915:SRD589916 TAY589915:TAZ589916 TKU589915:TKV589916 TUQ589915:TUR589916 UEM589915:UEN589916 UOI589915:UOJ589916 UYE589915:UYF589916 VIA589915:VIB589916 VRW589915:VRX589916 WBS589915:WBT589916 WLO589915:WLP589916 WVK589915:WVL589916 C655451:D655452 IY655451:IZ655452 SU655451:SV655452 ACQ655451:ACR655452 AMM655451:AMN655452 AWI655451:AWJ655452 BGE655451:BGF655452 BQA655451:BQB655452 BZW655451:BZX655452 CJS655451:CJT655452 CTO655451:CTP655452 DDK655451:DDL655452 DNG655451:DNH655452 DXC655451:DXD655452 EGY655451:EGZ655452 EQU655451:EQV655452 FAQ655451:FAR655452 FKM655451:FKN655452 FUI655451:FUJ655452 GEE655451:GEF655452 GOA655451:GOB655452 GXW655451:GXX655452 HHS655451:HHT655452 HRO655451:HRP655452 IBK655451:IBL655452 ILG655451:ILH655452 IVC655451:IVD655452 JEY655451:JEZ655452 JOU655451:JOV655452 JYQ655451:JYR655452 KIM655451:KIN655452 KSI655451:KSJ655452 LCE655451:LCF655452 LMA655451:LMB655452 LVW655451:LVX655452 MFS655451:MFT655452 MPO655451:MPP655452 MZK655451:MZL655452 NJG655451:NJH655452 NTC655451:NTD655452 OCY655451:OCZ655452 OMU655451:OMV655452 OWQ655451:OWR655452 PGM655451:PGN655452 PQI655451:PQJ655452 QAE655451:QAF655452 QKA655451:QKB655452 QTW655451:QTX655452 RDS655451:RDT655452 RNO655451:RNP655452 RXK655451:RXL655452 SHG655451:SHH655452 SRC655451:SRD655452 TAY655451:TAZ655452 TKU655451:TKV655452 TUQ655451:TUR655452 UEM655451:UEN655452 UOI655451:UOJ655452 UYE655451:UYF655452 VIA655451:VIB655452 VRW655451:VRX655452 WBS655451:WBT655452 WLO655451:WLP655452 WVK655451:WVL655452 C720987:D720988 IY720987:IZ720988 SU720987:SV720988 ACQ720987:ACR720988 AMM720987:AMN720988 AWI720987:AWJ720988 BGE720987:BGF720988 BQA720987:BQB720988 BZW720987:BZX720988 CJS720987:CJT720988 CTO720987:CTP720988 DDK720987:DDL720988 DNG720987:DNH720988 DXC720987:DXD720988 EGY720987:EGZ720988 EQU720987:EQV720988 FAQ720987:FAR720988 FKM720987:FKN720988 FUI720987:FUJ720988 GEE720987:GEF720988 GOA720987:GOB720988 GXW720987:GXX720988 HHS720987:HHT720988 HRO720987:HRP720988 IBK720987:IBL720988 ILG720987:ILH720988 IVC720987:IVD720988 JEY720987:JEZ720988 JOU720987:JOV720988 JYQ720987:JYR720988 KIM720987:KIN720988 KSI720987:KSJ720988 LCE720987:LCF720988 LMA720987:LMB720988 LVW720987:LVX720988 MFS720987:MFT720988 MPO720987:MPP720988 MZK720987:MZL720988 NJG720987:NJH720988 NTC720987:NTD720988 OCY720987:OCZ720988 OMU720987:OMV720988 OWQ720987:OWR720988 PGM720987:PGN720988 PQI720987:PQJ720988 QAE720987:QAF720988 QKA720987:QKB720988 QTW720987:QTX720988 RDS720987:RDT720988 RNO720987:RNP720988 RXK720987:RXL720988 SHG720987:SHH720988 SRC720987:SRD720988 TAY720987:TAZ720988 TKU720987:TKV720988 TUQ720987:TUR720988 UEM720987:UEN720988 UOI720987:UOJ720988 UYE720987:UYF720988 VIA720987:VIB720988 VRW720987:VRX720988 WBS720987:WBT720988 WLO720987:WLP720988 WVK720987:WVL720988 C786523:D786524 IY786523:IZ786524 SU786523:SV786524 ACQ786523:ACR786524 AMM786523:AMN786524 AWI786523:AWJ786524 BGE786523:BGF786524 BQA786523:BQB786524 BZW786523:BZX786524 CJS786523:CJT786524 CTO786523:CTP786524 DDK786523:DDL786524 DNG786523:DNH786524 DXC786523:DXD786524 EGY786523:EGZ786524 EQU786523:EQV786524 FAQ786523:FAR786524 FKM786523:FKN786524 FUI786523:FUJ786524 GEE786523:GEF786524 GOA786523:GOB786524 GXW786523:GXX786524 HHS786523:HHT786524 HRO786523:HRP786524 IBK786523:IBL786524 ILG786523:ILH786524 IVC786523:IVD786524 JEY786523:JEZ786524 JOU786523:JOV786524 JYQ786523:JYR786524 KIM786523:KIN786524 KSI786523:KSJ786524 LCE786523:LCF786524 LMA786523:LMB786524 LVW786523:LVX786524 MFS786523:MFT786524 MPO786523:MPP786524 MZK786523:MZL786524 NJG786523:NJH786524 NTC786523:NTD786524 OCY786523:OCZ786524 OMU786523:OMV786524 OWQ786523:OWR786524 PGM786523:PGN786524 PQI786523:PQJ786524 QAE786523:QAF786524 QKA786523:QKB786524 QTW786523:QTX786524 RDS786523:RDT786524 RNO786523:RNP786524 RXK786523:RXL786524 SHG786523:SHH786524 SRC786523:SRD786524 TAY786523:TAZ786524 TKU786523:TKV786524 TUQ786523:TUR786524 UEM786523:UEN786524 UOI786523:UOJ786524 UYE786523:UYF786524 VIA786523:VIB786524 VRW786523:VRX786524 WBS786523:WBT786524 WLO786523:WLP786524 WVK786523:WVL786524 C852059:D852060 IY852059:IZ852060 SU852059:SV852060 ACQ852059:ACR852060 AMM852059:AMN852060 AWI852059:AWJ852060 BGE852059:BGF852060 BQA852059:BQB852060 BZW852059:BZX852060 CJS852059:CJT852060 CTO852059:CTP852060 DDK852059:DDL852060 DNG852059:DNH852060 DXC852059:DXD852060 EGY852059:EGZ852060 EQU852059:EQV852060 FAQ852059:FAR852060 FKM852059:FKN852060 FUI852059:FUJ852060 GEE852059:GEF852060 GOA852059:GOB852060 GXW852059:GXX852060 HHS852059:HHT852060 HRO852059:HRP852060 IBK852059:IBL852060 ILG852059:ILH852060 IVC852059:IVD852060 JEY852059:JEZ852060 JOU852059:JOV852060 JYQ852059:JYR852060 KIM852059:KIN852060 KSI852059:KSJ852060 LCE852059:LCF852060 LMA852059:LMB852060 LVW852059:LVX852060 MFS852059:MFT852060 MPO852059:MPP852060 MZK852059:MZL852060 NJG852059:NJH852060 NTC852059:NTD852060 OCY852059:OCZ852060 OMU852059:OMV852060 OWQ852059:OWR852060 PGM852059:PGN852060 PQI852059:PQJ852060 QAE852059:QAF852060 QKA852059:QKB852060 QTW852059:QTX852060 RDS852059:RDT852060 RNO852059:RNP852060 RXK852059:RXL852060 SHG852059:SHH852060 SRC852059:SRD852060 TAY852059:TAZ852060 TKU852059:TKV852060 TUQ852059:TUR852060 UEM852059:UEN852060 UOI852059:UOJ852060 UYE852059:UYF852060 VIA852059:VIB852060 VRW852059:VRX852060 WBS852059:WBT852060 WLO852059:WLP852060 WVK852059:WVL852060 C917595:D917596 IY917595:IZ917596 SU917595:SV917596 ACQ917595:ACR917596 AMM917595:AMN917596 AWI917595:AWJ917596 BGE917595:BGF917596 BQA917595:BQB917596 BZW917595:BZX917596 CJS917595:CJT917596 CTO917595:CTP917596 DDK917595:DDL917596 DNG917595:DNH917596 DXC917595:DXD917596 EGY917595:EGZ917596 EQU917595:EQV917596 FAQ917595:FAR917596 FKM917595:FKN917596 FUI917595:FUJ917596 GEE917595:GEF917596 GOA917595:GOB917596 GXW917595:GXX917596 HHS917595:HHT917596 HRO917595:HRP917596 IBK917595:IBL917596 ILG917595:ILH917596 IVC917595:IVD917596 JEY917595:JEZ917596 JOU917595:JOV917596 JYQ917595:JYR917596 KIM917595:KIN917596 KSI917595:KSJ917596 LCE917595:LCF917596 LMA917595:LMB917596 LVW917595:LVX917596 MFS917595:MFT917596 MPO917595:MPP917596 MZK917595:MZL917596 NJG917595:NJH917596 NTC917595:NTD917596 OCY917595:OCZ917596 OMU917595:OMV917596 OWQ917595:OWR917596 PGM917595:PGN917596 PQI917595:PQJ917596 QAE917595:QAF917596 QKA917595:QKB917596 QTW917595:QTX917596 RDS917595:RDT917596 RNO917595:RNP917596 RXK917595:RXL917596 SHG917595:SHH917596 SRC917595:SRD917596 TAY917595:TAZ917596 TKU917595:TKV917596 TUQ917595:TUR917596 UEM917595:UEN917596 UOI917595:UOJ917596 UYE917595:UYF917596 VIA917595:VIB917596 VRW917595:VRX917596 WBS917595:WBT917596 WLO917595:WLP917596 WVK917595:WVL917596 C983131:D983132 IY983131:IZ983132 SU983131:SV983132 ACQ983131:ACR983132 AMM983131:AMN983132 AWI983131:AWJ983132 BGE983131:BGF983132 BQA983131:BQB983132 BZW983131:BZX983132 CJS983131:CJT983132 CTO983131:CTP983132 DDK983131:DDL983132 DNG983131:DNH983132 DXC983131:DXD983132 EGY983131:EGZ983132 EQU983131:EQV983132 FAQ983131:FAR983132 FKM983131:FKN983132 FUI983131:FUJ983132 GEE983131:GEF983132 GOA983131:GOB983132 GXW983131:GXX983132 HHS983131:HHT983132 HRO983131:HRP983132 IBK983131:IBL983132 ILG983131:ILH983132 IVC983131:IVD983132 JEY983131:JEZ983132 JOU983131:JOV983132 JYQ983131:JYR983132 KIM983131:KIN983132 KSI983131:KSJ983132 LCE983131:LCF983132 LMA983131:LMB983132 LVW983131:LVX983132 MFS983131:MFT983132 MPO983131:MPP983132 MZK983131:MZL983132 NJG983131:NJH983132 NTC983131:NTD983132 OCY983131:OCZ983132 OMU983131:OMV983132 OWQ983131:OWR983132 PGM983131:PGN983132 PQI983131:PQJ983132 QAE983131:QAF983132 QKA983131:QKB983132 QTW983131:QTX983132 RDS983131:RDT983132 RNO983131:RNP983132 RXK983131:RXL983132 SHG983131:SHH983132 SRC983131:SRD983132 TAY983131:TAZ983132 TKU983131:TKV983132 TUQ983131:TUR983132 UEM983131:UEN983132 UOI983131:UOJ983132 UYE983131:UYF983132 VIA983131:VIB983132 VRW983131:VRX983132 WBS983131:WBT983132 WLO983131:WLP983132 WVK983131:WVL983132">
      <formula1>0</formula1>
      <formula2>10</formula2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allowBlank="1" showInputMessage="1" showErrorMessage="1" errorTitle="Lçi nhËp d÷ liÖu" error="ChØ nhËp d÷ liÖu kiÓu sè, kh«ng nhËp ch÷.">
          <xm:sqref>C149:W149 IY149:JS149 SU149:TO149 ACQ149:ADK149 AMM149:ANG149 AWI149:AXC149 BGE149:BGY149 BQA149:BQU149 BZW149:CAQ149 CJS149:CKM149 CTO149:CUI149 DDK149:DEE149 DNG149:DOA149 DXC149:DXW149 EGY149:EHS149 EQU149:ERO149 FAQ149:FBK149 FKM149:FLG149 FUI149:FVC149 GEE149:GEY149 GOA149:GOU149 GXW149:GYQ149 HHS149:HIM149 HRO149:HSI149 IBK149:ICE149 ILG149:IMA149 IVC149:IVW149 JEY149:JFS149 JOU149:JPO149 JYQ149:JZK149 KIM149:KJG149 KSI149:KTC149 LCE149:LCY149 LMA149:LMU149 LVW149:LWQ149 MFS149:MGM149 MPO149:MQI149 MZK149:NAE149 NJG149:NKA149 NTC149:NTW149 OCY149:ODS149 OMU149:ONO149 OWQ149:OXK149 PGM149:PHG149 PQI149:PRC149 QAE149:QAY149 QKA149:QKU149 QTW149:QUQ149 RDS149:REM149 RNO149:ROI149 RXK149:RYE149 SHG149:SIA149 SRC149:SRW149 TAY149:TBS149 TKU149:TLO149 TUQ149:TVK149 UEM149:UFG149 UOI149:UPC149 UYE149:UYY149 VIA149:VIU149 VRW149:VSQ149 WBS149:WCM149 WLO149:WMI149 WVK149:WWE149 C65685:W65685 IY65685:JS65685 SU65685:TO65685 ACQ65685:ADK65685 AMM65685:ANG65685 AWI65685:AXC65685 BGE65685:BGY65685 BQA65685:BQU65685 BZW65685:CAQ65685 CJS65685:CKM65685 CTO65685:CUI65685 DDK65685:DEE65685 DNG65685:DOA65685 DXC65685:DXW65685 EGY65685:EHS65685 EQU65685:ERO65685 FAQ65685:FBK65685 FKM65685:FLG65685 FUI65685:FVC65685 GEE65685:GEY65685 GOA65685:GOU65685 GXW65685:GYQ65685 HHS65685:HIM65685 HRO65685:HSI65685 IBK65685:ICE65685 ILG65685:IMA65685 IVC65685:IVW65685 JEY65685:JFS65685 JOU65685:JPO65685 JYQ65685:JZK65685 KIM65685:KJG65685 KSI65685:KTC65685 LCE65685:LCY65685 LMA65685:LMU65685 LVW65685:LWQ65685 MFS65685:MGM65685 MPO65685:MQI65685 MZK65685:NAE65685 NJG65685:NKA65685 NTC65685:NTW65685 OCY65685:ODS65685 OMU65685:ONO65685 OWQ65685:OXK65685 PGM65685:PHG65685 PQI65685:PRC65685 QAE65685:QAY65685 QKA65685:QKU65685 QTW65685:QUQ65685 RDS65685:REM65685 RNO65685:ROI65685 RXK65685:RYE65685 SHG65685:SIA65685 SRC65685:SRW65685 TAY65685:TBS65685 TKU65685:TLO65685 TUQ65685:TVK65685 UEM65685:UFG65685 UOI65685:UPC65685 UYE65685:UYY65685 VIA65685:VIU65685 VRW65685:VSQ65685 WBS65685:WCM65685 WLO65685:WMI65685 WVK65685:WWE65685 C131221:W131221 IY131221:JS131221 SU131221:TO131221 ACQ131221:ADK131221 AMM131221:ANG131221 AWI131221:AXC131221 BGE131221:BGY131221 BQA131221:BQU131221 BZW131221:CAQ131221 CJS131221:CKM131221 CTO131221:CUI131221 DDK131221:DEE131221 DNG131221:DOA131221 DXC131221:DXW131221 EGY131221:EHS131221 EQU131221:ERO131221 FAQ131221:FBK131221 FKM131221:FLG131221 FUI131221:FVC131221 GEE131221:GEY131221 GOA131221:GOU131221 GXW131221:GYQ131221 HHS131221:HIM131221 HRO131221:HSI131221 IBK131221:ICE131221 ILG131221:IMA131221 IVC131221:IVW131221 JEY131221:JFS131221 JOU131221:JPO131221 JYQ131221:JZK131221 KIM131221:KJG131221 KSI131221:KTC131221 LCE131221:LCY131221 LMA131221:LMU131221 LVW131221:LWQ131221 MFS131221:MGM131221 MPO131221:MQI131221 MZK131221:NAE131221 NJG131221:NKA131221 NTC131221:NTW131221 OCY131221:ODS131221 OMU131221:ONO131221 OWQ131221:OXK131221 PGM131221:PHG131221 PQI131221:PRC131221 QAE131221:QAY131221 QKA131221:QKU131221 QTW131221:QUQ131221 RDS131221:REM131221 RNO131221:ROI131221 RXK131221:RYE131221 SHG131221:SIA131221 SRC131221:SRW131221 TAY131221:TBS131221 TKU131221:TLO131221 TUQ131221:TVK131221 UEM131221:UFG131221 UOI131221:UPC131221 UYE131221:UYY131221 VIA131221:VIU131221 VRW131221:VSQ131221 WBS131221:WCM131221 WLO131221:WMI131221 WVK131221:WWE131221 C196757:W196757 IY196757:JS196757 SU196757:TO196757 ACQ196757:ADK196757 AMM196757:ANG196757 AWI196757:AXC196757 BGE196757:BGY196757 BQA196757:BQU196757 BZW196757:CAQ196757 CJS196757:CKM196757 CTO196757:CUI196757 DDK196757:DEE196757 DNG196757:DOA196757 DXC196757:DXW196757 EGY196757:EHS196757 EQU196757:ERO196757 FAQ196757:FBK196757 FKM196757:FLG196757 FUI196757:FVC196757 GEE196757:GEY196757 GOA196757:GOU196757 GXW196757:GYQ196757 HHS196757:HIM196757 HRO196757:HSI196757 IBK196757:ICE196757 ILG196757:IMA196757 IVC196757:IVW196757 JEY196757:JFS196757 JOU196757:JPO196757 JYQ196757:JZK196757 KIM196757:KJG196757 KSI196757:KTC196757 LCE196757:LCY196757 LMA196757:LMU196757 LVW196757:LWQ196757 MFS196757:MGM196757 MPO196757:MQI196757 MZK196757:NAE196757 NJG196757:NKA196757 NTC196757:NTW196757 OCY196757:ODS196757 OMU196757:ONO196757 OWQ196757:OXK196757 PGM196757:PHG196757 PQI196757:PRC196757 QAE196757:QAY196757 QKA196757:QKU196757 QTW196757:QUQ196757 RDS196757:REM196757 RNO196757:ROI196757 RXK196757:RYE196757 SHG196757:SIA196757 SRC196757:SRW196757 TAY196757:TBS196757 TKU196757:TLO196757 TUQ196757:TVK196757 UEM196757:UFG196757 UOI196757:UPC196757 UYE196757:UYY196757 VIA196757:VIU196757 VRW196757:VSQ196757 WBS196757:WCM196757 WLO196757:WMI196757 WVK196757:WWE196757 C262293:W262293 IY262293:JS262293 SU262293:TO262293 ACQ262293:ADK262293 AMM262293:ANG262293 AWI262293:AXC262293 BGE262293:BGY262293 BQA262293:BQU262293 BZW262293:CAQ262293 CJS262293:CKM262293 CTO262293:CUI262293 DDK262293:DEE262293 DNG262293:DOA262293 DXC262293:DXW262293 EGY262293:EHS262293 EQU262293:ERO262293 FAQ262293:FBK262293 FKM262293:FLG262293 FUI262293:FVC262293 GEE262293:GEY262293 GOA262293:GOU262293 GXW262293:GYQ262293 HHS262293:HIM262293 HRO262293:HSI262293 IBK262293:ICE262293 ILG262293:IMA262293 IVC262293:IVW262293 JEY262293:JFS262293 JOU262293:JPO262293 JYQ262293:JZK262293 KIM262293:KJG262293 KSI262293:KTC262293 LCE262293:LCY262293 LMA262293:LMU262293 LVW262293:LWQ262293 MFS262293:MGM262293 MPO262293:MQI262293 MZK262293:NAE262293 NJG262293:NKA262293 NTC262293:NTW262293 OCY262293:ODS262293 OMU262293:ONO262293 OWQ262293:OXK262293 PGM262293:PHG262293 PQI262293:PRC262293 QAE262293:QAY262293 QKA262293:QKU262293 QTW262293:QUQ262293 RDS262293:REM262293 RNO262293:ROI262293 RXK262293:RYE262293 SHG262293:SIA262293 SRC262293:SRW262293 TAY262293:TBS262293 TKU262293:TLO262293 TUQ262293:TVK262293 UEM262293:UFG262293 UOI262293:UPC262293 UYE262293:UYY262293 VIA262293:VIU262293 VRW262293:VSQ262293 WBS262293:WCM262293 WLO262293:WMI262293 WVK262293:WWE262293 C327829:W327829 IY327829:JS327829 SU327829:TO327829 ACQ327829:ADK327829 AMM327829:ANG327829 AWI327829:AXC327829 BGE327829:BGY327829 BQA327829:BQU327829 BZW327829:CAQ327829 CJS327829:CKM327829 CTO327829:CUI327829 DDK327829:DEE327829 DNG327829:DOA327829 DXC327829:DXW327829 EGY327829:EHS327829 EQU327829:ERO327829 FAQ327829:FBK327829 FKM327829:FLG327829 FUI327829:FVC327829 GEE327829:GEY327829 GOA327829:GOU327829 GXW327829:GYQ327829 HHS327829:HIM327829 HRO327829:HSI327829 IBK327829:ICE327829 ILG327829:IMA327829 IVC327829:IVW327829 JEY327829:JFS327829 JOU327829:JPO327829 JYQ327829:JZK327829 KIM327829:KJG327829 KSI327829:KTC327829 LCE327829:LCY327829 LMA327829:LMU327829 LVW327829:LWQ327829 MFS327829:MGM327829 MPO327829:MQI327829 MZK327829:NAE327829 NJG327829:NKA327829 NTC327829:NTW327829 OCY327829:ODS327829 OMU327829:ONO327829 OWQ327829:OXK327829 PGM327829:PHG327829 PQI327829:PRC327829 QAE327829:QAY327829 QKA327829:QKU327829 QTW327829:QUQ327829 RDS327829:REM327829 RNO327829:ROI327829 RXK327829:RYE327829 SHG327829:SIA327829 SRC327829:SRW327829 TAY327829:TBS327829 TKU327829:TLO327829 TUQ327829:TVK327829 UEM327829:UFG327829 UOI327829:UPC327829 UYE327829:UYY327829 VIA327829:VIU327829 VRW327829:VSQ327829 WBS327829:WCM327829 WLO327829:WMI327829 WVK327829:WWE327829 C393365:W393365 IY393365:JS393365 SU393365:TO393365 ACQ393365:ADK393365 AMM393365:ANG393365 AWI393365:AXC393365 BGE393365:BGY393365 BQA393365:BQU393365 BZW393365:CAQ393365 CJS393365:CKM393365 CTO393365:CUI393365 DDK393365:DEE393365 DNG393365:DOA393365 DXC393365:DXW393365 EGY393365:EHS393365 EQU393365:ERO393365 FAQ393365:FBK393365 FKM393365:FLG393365 FUI393365:FVC393365 GEE393365:GEY393365 GOA393365:GOU393365 GXW393365:GYQ393365 HHS393365:HIM393365 HRO393365:HSI393365 IBK393365:ICE393365 ILG393365:IMA393365 IVC393365:IVW393365 JEY393365:JFS393365 JOU393365:JPO393365 JYQ393365:JZK393365 KIM393365:KJG393365 KSI393365:KTC393365 LCE393365:LCY393365 LMA393365:LMU393365 LVW393365:LWQ393365 MFS393365:MGM393365 MPO393365:MQI393365 MZK393365:NAE393365 NJG393365:NKA393365 NTC393365:NTW393365 OCY393365:ODS393365 OMU393365:ONO393365 OWQ393365:OXK393365 PGM393365:PHG393365 PQI393365:PRC393365 QAE393365:QAY393365 QKA393365:QKU393365 QTW393365:QUQ393365 RDS393365:REM393365 RNO393365:ROI393365 RXK393365:RYE393365 SHG393365:SIA393365 SRC393365:SRW393365 TAY393365:TBS393365 TKU393365:TLO393365 TUQ393365:TVK393365 UEM393365:UFG393365 UOI393365:UPC393365 UYE393365:UYY393365 VIA393365:VIU393365 VRW393365:VSQ393365 WBS393365:WCM393365 WLO393365:WMI393365 WVK393365:WWE393365 C458901:W458901 IY458901:JS458901 SU458901:TO458901 ACQ458901:ADK458901 AMM458901:ANG458901 AWI458901:AXC458901 BGE458901:BGY458901 BQA458901:BQU458901 BZW458901:CAQ458901 CJS458901:CKM458901 CTO458901:CUI458901 DDK458901:DEE458901 DNG458901:DOA458901 DXC458901:DXW458901 EGY458901:EHS458901 EQU458901:ERO458901 FAQ458901:FBK458901 FKM458901:FLG458901 FUI458901:FVC458901 GEE458901:GEY458901 GOA458901:GOU458901 GXW458901:GYQ458901 HHS458901:HIM458901 HRO458901:HSI458901 IBK458901:ICE458901 ILG458901:IMA458901 IVC458901:IVW458901 JEY458901:JFS458901 JOU458901:JPO458901 JYQ458901:JZK458901 KIM458901:KJG458901 KSI458901:KTC458901 LCE458901:LCY458901 LMA458901:LMU458901 LVW458901:LWQ458901 MFS458901:MGM458901 MPO458901:MQI458901 MZK458901:NAE458901 NJG458901:NKA458901 NTC458901:NTW458901 OCY458901:ODS458901 OMU458901:ONO458901 OWQ458901:OXK458901 PGM458901:PHG458901 PQI458901:PRC458901 QAE458901:QAY458901 QKA458901:QKU458901 QTW458901:QUQ458901 RDS458901:REM458901 RNO458901:ROI458901 RXK458901:RYE458901 SHG458901:SIA458901 SRC458901:SRW458901 TAY458901:TBS458901 TKU458901:TLO458901 TUQ458901:TVK458901 UEM458901:UFG458901 UOI458901:UPC458901 UYE458901:UYY458901 VIA458901:VIU458901 VRW458901:VSQ458901 WBS458901:WCM458901 WLO458901:WMI458901 WVK458901:WWE458901 C524437:W524437 IY524437:JS524437 SU524437:TO524437 ACQ524437:ADK524437 AMM524437:ANG524437 AWI524437:AXC524437 BGE524437:BGY524437 BQA524437:BQU524437 BZW524437:CAQ524437 CJS524437:CKM524437 CTO524437:CUI524437 DDK524437:DEE524437 DNG524437:DOA524437 DXC524437:DXW524437 EGY524437:EHS524437 EQU524437:ERO524437 FAQ524437:FBK524437 FKM524437:FLG524437 FUI524437:FVC524437 GEE524437:GEY524437 GOA524437:GOU524437 GXW524437:GYQ524437 HHS524437:HIM524437 HRO524437:HSI524437 IBK524437:ICE524437 ILG524437:IMA524437 IVC524437:IVW524437 JEY524437:JFS524437 JOU524437:JPO524437 JYQ524437:JZK524437 KIM524437:KJG524437 KSI524437:KTC524437 LCE524437:LCY524437 LMA524437:LMU524437 LVW524437:LWQ524437 MFS524437:MGM524437 MPO524437:MQI524437 MZK524437:NAE524437 NJG524437:NKA524437 NTC524437:NTW524437 OCY524437:ODS524437 OMU524437:ONO524437 OWQ524437:OXK524437 PGM524437:PHG524437 PQI524437:PRC524437 QAE524437:QAY524437 QKA524437:QKU524437 QTW524437:QUQ524437 RDS524437:REM524437 RNO524437:ROI524437 RXK524437:RYE524437 SHG524437:SIA524437 SRC524437:SRW524437 TAY524437:TBS524437 TKU524437:TLO524437 TUQ524437:TVK524437 UEM524437:UFG524437 UOI524437:UPC524437 UYE524437:UYY524437 VIA524437:VIU524437 VRW524437:VSQ524437 WBS524437:WCM524437 WLO524437:WMI524437 WVK524437:WWE524437 C589973:W589973 IY589973:JS589973 SU589973:TO589973 ACQ589973:ADK589973 AMM589973:ANG589973 AWI589973:AXC589973 BGE589973:BGY589973 BQA589973:BQU589973 BZW589973:CAQ589973 CJS589973:CKM589973 CTO589973:CUI589973 DDK589973:DEE589973 DNG589973:DOA589973 DXC589973:DXW589973 EGY589973:EHS589973 EQU589973:ERO589973 FAQ589973:FBK589973 FKM589973:FLG589973 FUI589973:FVC589973 GEE589973:GEY589973 GOA589973:GOU589973 GXW589973:GYQ589973 HHS589973:HIM589973 HRO589973:HSI589973 IBK589973:ICE589973 ILG589973:IMA589973 IVC589973:IVW589973 JEY589973:JFS589973 JOU589973:JPO589973 JYQ589973:JZK589973 KIM589973:KJG589973 KSI589973:KTC589973 LCE589973:LCY589973 LMA589973:LMU589973 LVW589973:LWQ589973 MFS589973:MGM589973 MPO589973:MQI589973 MZK589973:NAE589973 NJG589973:NKA589973 NTC589973:NTW589973 OCY589973:ODS589973 OMU589973:ONO589973 OWQ589973:OXK589973 PGM589973:PHG589973 PQI589973:PRC589973 QAE589973:QAY589973 QKA589973:QKU589973 QTW589973:QUQ589973 RDS589973:REM589973 RNO589973:ROI589973 RXK589973:RYE589973 SHG589973:SIA589973 SRC589973:SRW589973 TAY589973:TBS589973 TKU589973:TLO589973 TUQ589973:TVK589973 UEM589973:UFG589973 UOI589973:UPC589973 UYE589973:UYY589973 VIA589973:VIU589973 VRW589973:VSQ589973 WBS589973:WCM589973 WLO589973:WMI589973 WVK589973:WWE589973 C655509:W655509 IY655509:JS655509 SU655509:TO655509 ACQ655509:ADK655509 AMM655509:ANG655509 AWI655509:AXC655509 BGE655509:BGY655509 BQA655509:BQU655509 BZW655509:CAQ655509 CJS655509:CKM655509 CTO655509:CUI655509 DDK655509:DEE655509 DNG655509:DOA655509 DXC655509:DXW655509 EGY655509:EHS655509 EQU655509:ERO655509 FAQ655509:FBK655509 FKM655509:FLG655509 FUI655509:FVC655509 GEE655509:GEY655509 GOA655509:GOU655509 GXW655509:GYQ655509 HHS655509:HIM655509 HRO655509:HSI655509 IBK655509:ICE655509 ILG655509:IMA655509 IVC655509:IVW655509 JEY655509:JFS655509 JOU655509:JPO655509 JYQ655509:JZK655509 KIM655509:KJG655509 KSI655509:KTC655509 LCE655509:LCY655509 LMA655509:LMU655509 LVW655509:LWQ655509 MFS655509:MGM655509 MPO655509:MQI655509 MZK655509:NAE655509 NJG655509:NKA655509 NTC655509:NTW655509 OCY655509:ODS655509 OMU655509:ONO655509 OWQ655509:OXK655509 PGM655509:PHG655509 PQI655509:PRC655509 QAE655509:QAY655509 QKA655509:QKU655509 QTW655509:QUQ655509 RDS655509:REM655509 RNO655509:ROI655509 RXK655509:RYE655509 SHG655509:SIA655509 SRC655509:SRW655509 TAY655509:TBS655509 TKU655509:TLO655509 TUQ655509:TVK655509 UEM655509:UFG655509 UOI655509:UPC655509 UYE655509:UYY655509 VIA655509:VIU655509 VRW655509:VSQ655509 WBS655509:WCM655509 WLO655509:WMI655509 WVK655509:WWE655509 C721045:W721045 IY721045:JS721045 SU721045:TO721045 ACQ721045:ADK721045 AMM721045:ANG721045 AWI721045:AXC721045 BGE721045:BGY721045 BQA721045:BQU721045 BZW721045:CAQ721045 CJS721045:CKM721045 CTO721045:CUI721045 DDK721045:DEE721045 DNG721045:DOA721045 DXC721045:DXW721045 EGY721045:EHS721045 EQU721045:ERO721045 FAQ721045:FBK721045 FKM721045:FLG721045 FUI721045:FVC721045 GEE721045:GEY721045 GOA721045:GOU721045 GXW721045:GYQ721045 HHS721045:HIM721045 HRO721045:HSI721045 IBK721045:ICE721045 ILG721045:IMA721045 IVC721045:IVW721045 JEY721045:JFS721045 JOU721045:JPO721045 JYQ721045:JZK721045 KIM721045:KJG721045 KSI721045:KTC721045 LCE721045:LCY721045 LMA721045:LMU721045 LVW721045:LWQ721045 MFS721045:MGM721045 MPO721045:MQI721045 MZK721045:NAE721045 NJG721045:NKA721045 NTC721045:NTW721045 OCY721045:ODS721045 OMU721045:ONO721045 OWQ721045:OXK721045 PGM721045:PHG721045 PQI721045:PRC721045 QAE721045:QAY721045 QKA721045:QKU721045 QTW721045:QUQ721045 RDS721045:REM721045 RNO721045:ROI721045 RXK721045:RYE721045 SHG721045:SIA721045 SRC721045:SRW721045 TAY721045:TBS721045 TKU721045:TLO721045 TUQ721045:TVK721045 UEM721045:UFG721045 UOI721045:UPC721045 UYE721045:UYY721045 VIA721045:VIU721045 VRW721045:VSQ721045 WBS721045:WCM721045 WLO721045:WMI721045 WVK721045:WWE721045 C786581:W786581 IY786581:JS786581 SU786581:TO786581 ACQ786581:ADK786581 AMM786581:ANG786581 AWI786581:AXC786581 BGE786581:BGY786581 BQA786581:BQU786581 BZW786581:CAQ786581 CJS786581:CKM786581 CTO786581:CUI786581 DDK786581:DEE786581 DNG786581:DOA786581 DXC786581:DXW786581 EGY786581:EHS786581 EQU786581:ERO786581 FAQ786581:FBK786581 FKM786581:FLG786581 FUI786581:FVC786581 GEE786581:GEY786581 GOA786581:GOU786581 GXW786581:GYQ786581 HHS786581:HIM786581 HRO786581:HSI786581 IBK786581:ICE786581 ILG786581:IMA786581 IVC786581:IVW786581 JEY786581:JFS786581 JOU786581:JPO786581 JYQ786581:JZK786581 KIM786581:KJG786581 KSI786581:KTC786581 LCE786581:LCY786581 LMA786581:LMU786581 LVW786581:LWQ786581 MFS786581:MGM786581 MPO786581:MQI786581 MZK786581:NAE786581 NJG786581:NKA786581 NTC786581:NTW786581 OCY786581:ODS786581 OMU786581:ONO786581 OWQ786581:OXK786581 PGM786581:PHG786581 PQI786581:PRC786581 QAE786581:QAY786581 QKA786581:QKU786581 QTW786581:QUQ786581 RDS786581:REM786581 RNO786581:ROI786581 RXK786581:RYE786581 SHG786581:SIA786581 SRC786581:SRW786581 TAY786581:TBS786581 TKU786581:TLO786581 TUQ786581:TVK786581 UEM786581:UFG786581 UOI786581:UPC786581 UYE786581:UYY786581 VIA786581:VIU786581 VRW786581:VSQ786581 WBS786581:WCM786581 WLO786581:WMI786581 WVK786581:WWE786581 C852117:W852117 IY852117:JS852117 SU852117:TO852117 ACQ852117:ADK852117 AMM852117:ANG852117 AWI852117:AXC852117 BGE852117:BGY852117 BQA852117:BQU852117 BZW852117:CAQ852117 CJS852117:CKM852117 CTO852117:CUI852117 DDK852117:DEE852117 DNG852117:DOA852117 DXC852117:DXW852117 EGY852117:EHS852117 EQU852117:ERO852117 FAQ852117:FBK852117 FKM852117:FLG852117 FUI852117:FVC852117 GEE852117:GEY852117 GOA852117:GOU852117 GXW852117:GYQ852117 HHS852117:HIM852117 HRO852117:HSI852117 IBK852117:ICE852117 ILG852117:IMA852117 IVC852117:IVW852117 JEY852117:JFS852117 JOU852117:JPO852117 JYQ852117:JZK852117 KIM852117:KJG852117 KSI852117:KTC852117 LCE852117:LCY852117 LMA852117:LMU852117 LVW852117:LWQ852117 MFS852117:MGM852117 MPO852117:MQI852117 MZK852117:NAE852117 NJG852117:NKA852117 NTC852117:NTW852117 OCY852117:ODS852117 OMU852117:ONO852117 OWQ852117:OXK852117 PGM852117:PHG852117 PQI852117:PRC852117 QAE852117:QAY852117 QKA852117:QKU852117 QTW852117:QUQ852117 RDS852117:REM852117 RNO852117:ROI852117 RXK852117:RYE852117 SHG852117:SIA852117 SRC852117:SRW852117 TAY852117:TBS852117 TKU852117:TLO852117 TUQ852117:TVK852117 UEM852117:UFG852117 UOI852117:UPC852117 UYE852117:UYY852117 VIA852117:VIU852117 VRW852117:VSQ852117 WBS852117:WCM852117 WLO852117:WMI852117 WVK852117:WWE852117 C917653:W917653 IY917653:JS917653 SU917653:TO917653 ACQ917653:ADK917653 AMM917653:ANG917653 AWI917653:AXC917653 BGE917653:BGY917653 BQA917653:BQU917653 BZW917653:CAQ917653 CJS917653:CKM917653 CTO917653:CUI917653 DDK917653:DEE917653 DNG917653:DOA917653 DXC917653:DXW917653 EGY917653:EHS917653 EQU917653:ERO917653 FAQ917653:FBK917653 FKM917653:FLG917653 FUI917653:FVC917653 GEE917653:GEY917653 GOA917653:GOU917653 GXW917653:GYQ917653 HHS917653:HIM917653 HRO917653:HSI917653 IBK917653:ICE917653 ILG917653:IMA917653 IVC917653:IVW917653 JEY917653:JFS917653 JOU917653:JPO917653 JYQ917653:JZK917653 KIM917653:KJG917653 KSI917653:KTC917653 LCE917653:LCY917653 LMA917653:LMU917653 LVW917653:LWQ917653 MFS917653:MGM917653 MPO917653:MQI917653 MZK917653:NAE917653 NJG917653:NKA917653 NTC917653:NTW917653 OCY917653:ODS917653 OMU917653:ONO917653 OWQ917653:OXK917653 PGM917653:PHG917653 PQI917653:PRC917653 QAE917653:QAY917653 QKA917653:QKU917653 QTW917653:QUQ917653 RDS917653:REM917653 RNO917653:ROI917653 RXK917653:RYE917653 SHG917653:SIA917653 SRC917653:SRW917653 TAY917653:TBS917653 TKU917653:TLO917653 TUQ917653:TVK917653 UEM917653:UFG917653 UOI917653:UPC917653 UYE917653:UYY917653 VIA917653:VIU917653 VRW917653:VSQ917653 WBS917653:WCM917653 WLO917653:WMI917653 WVK917653:WWE917653 C983189:W983189 IY983189:JS983189 SU983189:TO983189 ACQ983189:ADK983189 AMM983189:ANG983189 AWI983189:AXC983189 BGE983189:BGY983189 BQA983189:BQU983189 BZW983189:CAQ983189 CJS983189:CKM983189 CTO983189:CUI983189 DDK983189:DEE983189 DNG983189:DOA983189 DXC983189:DXW983189 EGY983189:EHS983189 EQU983189:ERO983189 FAQ983189:FBK983189 FKM983189:FLG983189 FUI983189:FVC983189 GEE983189:GEY983189 GOA983189:GOU983189 GXW983189:GYQ983189 HHS983189:HIM983189 HRO983189:HSI983189 IBK983189:ICE983189 ILG983189:IMA983189 IVC983189:IVW983189 JEY983189:JFS983189 JOU983189:JPO983189 JYQ983189:JZK983189 KIM983189:KJG983189 KSI983189:KTC983189 LCE983189:LCY983189 LMA983189:LMU983189 LVW983189:LWQ983189 MFS983189:MGM983189 MPO983189:MQI983189 MZK983189:NAE983189 NJG983189:NKA983189 NTC983189:NTW983189 OCY983189:ODS983189 OMU983189:ONO983189 OWQ983189:OXK983189 PGM983189:PHG983189 PQI983189:PRC983189 QAE983189:QAY983189 QKA983189:QKU983189 QTW983189:QUQ983189 RDS983189:REM983189 RNO983189:ROI983189 RXK983189:RYE983189 SHG983189:SIA983189 SRC983189:SRW983189 TAY983189:TBS983189 TKU983189:TLO983189 TUQ983189:TVK983189 UEM983189:UFG983189 UOI983189:UPC983189 UYE983189:UYY983189 VIA983189:VIU983189 VRW983189:VSQ983189 WBS983189:WCM983189 WLO983189:WMI983189 WVK983189:WWE983189 C153:W153 IY153:JS153 SU153:TO153 ACQ153:ADK153 AMM153:ANG153 AWI153:AXC153 BGE153:BGY153 BQA153:BQU153 BZW153:CAQ153 CJS153:CKM153 CTO153:CUI153 DDK153:DEE153 DNG153:DOA153 DXC153:DXW153 EGY153:EHS153 EQU153:ERO153 FAQ153:FBK153 FKM153:FLG153 FUI153:FVC153 GEE153:GEY153 GOA153:GOU153 GXW153:GYQ153 HHS153:HIM153 HRO153:HSI153 IBK153:ICE153 ILG153:IMA153 IVC153:IVW153 JEY153:JFS153 JOU153:JPO153 JYQ153:JZK153 KIM153:KJG153 KSI153:KTC153 LCE153:LCY153 LMA153:LMU153 LVW153:LWQ153 MFS153:MGM153 MPO153:MQI153 MZK153:NAE153 NJG153:NKA153 NTC153:NTW153 OCY153:ODS153 OMU153:ONO153 OWQ153:OXK153 PGM153:PHG153 PQI153:PRC153 QAE153:QAY153 QKA153:QKU153 QTW153:QUQ153 RDS153:REM153 RNO153:ROI153 RXK153:RYE153 SHG153:SIA153 SRC153:SRW153 TAY153:TBS153 TKU153:TLO153 TUQ153:TVK153 UEM153:UFG153 UOI153:UPC153 UYE153:UYY153 VIA153:VIU153 VRW153:VSQ153 WBS153:WCM153 WLO153:WMI153 WVK153:WWE153 C65689:W65689 IY65689:JS65689 SU65689:TO65689 ACQ65689:ADK65689 AMM65689:ANG65689 AWI65689:AXC65689 BGE65689:BGY65689 BQA65689:BQU65689 BZW65689:CAQ65689 CJS65689:CKM65689 CTO65689:CUI65689 DDK65689:DEE65689 DNG65689:DOA65689 DXC65689:DXW65689 EGY65689:EHS65689 EQU65689:ERO65689 FAQ65689:FBK65689 FKM65689:FLG65689 FUI65689:FVC65689 GEE65689:GEY65689 GOA65689:GOU65689 GXW65689:GYQ65689 HHS65689:HIM65689 HRO65689:HSI65689 IBK65689:ICE65689 ILG65689:IMA65689 IVC65689:IVW65689 JEY65689:JFS65689 JOU65689:JPO65689 JYQ65689:JZK65689 KIM65689:KJG65689 KSI65689:KTC65689 LCE65689:LCY65689 LMA65689:LMU65689 LVW65689:LWQ65689 MFS65689:MGM65689 MPO65689:MQI65689 MZK65689:NAE65689 NJG65689:NKA65689 NTC65689:NTW65689 OCY65689:ODS65689 OMU65689:ONO65689 OWQ65689:OXK65689 PGM65689:PHG65689 PQI65689:PRC65689 QAE65689:QAY65689 QKA65689:QKU65689 QTW65689:QUQ65689 RDS65689:REM65689 RNO65689:ROI65689 RXK65689:RYE65689 SHG65689:SIA65689 SRC65689:SRW65689 TAY65689:TBS65689 TKU65689:TLO65689 TUQ65689:TVK65689 UEM65689:UFG65689 UOI65689:UPC65689 UYE65689:UYY65689 VIA65689:VIU65689 VRW65689:VSQ65689 WBS65689:WCM65689 WLO65689:WMI65689 WVK65689:WWE65689 C131225:W131225 IY131225:JS131225 SU131225:TO131225 ACQ131225:ADK131225 AMM131225:ANG131225 AWI131225:AXC131225 BGE131225:BGY131225 BQA131225:BQU131225 BZW131225:CAQ131225 CJS131225:CKM131225 CTO131225:CUI131225 DDK131225:DEE131225 DNG131225:DOA131225 DXC131225:DXW131225 EGY131225:EHS131225 EQU131225:ERO131225 FAQ131225:FBK131225 FKM131225:FLG131225 FUI131225:FVC131225 GEE131225:GEY131225 GOA131225:GOU131225 GXW131225:GYQ131225 HHS131225:HIM131225 HRO131225:HSI131225 IBK131225:ICE131225 ILG131225:IMA131225 IVC131225:IVW131225 JEY131225:JFS131225 JOU131225:JPO131225 JYQ131225:JZK131225 KIM131225:KJG131225 KSI131225:KTC131225 LCE131225:LCY131225 LMA131225:LMU131225 LVW131225:LWQ131225 MFS131225:MGM131225 MPO131225:MQI131225 MZK131225:NAE131225 NJG131225:NKA131225 NTC131225:NTW131225 OCY131225:ODS131225 OMU131225:ONO131225 OWQ131225:OXK131225 PGM131225:PHG131225 PQI131225:PRC131225 QAE131225:QAY131225 QKA131225:QKU131225 QTW131225:QUQ131225 RDS131225:REM131225 RNO131225:ROI131225 RXK131225:RYE131225 SHG131225:SIA131225 SRC131225:SRW131225 TAY131225:TBS131225 TKU131225:TLO131225 TUQ131225:TVK131225 UEM131225:UFG131225 UOI131225:UPC131225 UYE131225:UYY131225 VIA131225:VIU131225 VRW131225:VSQ131225 WBS131225:WCM131225 WLO131225:WMI131225 WVK131225:WWE131225 C196761:W196761 IY196761:JS196761 SU196761:TO196761 ACQ196761:ADK196761 AMM196761:ANG196761 AWI196761:AXC196761 BGE196761:BGY196761 BQA196761:BQU196761 BZW196761:CAQ196761 CJS196761:CKM196761 CTO196761:CUI196761 DDK196761:DEE196761 DNG196761:DOA196761 DXC196761:DXW196761 EGY196761:EHS196761 EQU196761:ERO196761 FAQ196761:FBK196761 FKM196761:FLG196761 FUI196761:FVC196761 GEE196761:GEY196761 GOA196761:GOU196761 GXW196761:GYQ196761 HHS196761:HIM196761 HRO196761:HSI196761 IBK196761:ICE196761 ILG196761:IMA196761 IVC196761:IVW196761 JEY196761:JFS196761 JOU196761:JPO196761 JYQ196761:JZK196761 KIM196761:KJG196761 KSI196761:KTC196761 LCE196761:LCY196761 LMA196761:LMU196761 LVW196761:LWQ196761 MFS196761:MGM196761 MPO196761:MQI196761 MZK196761:NAE196761 NJG196761:NKA196761 NTC196761:NTW196761 OCY196761:ODS196761 OMU196761:ONO196761 OWQ196761:OXK196761 PGM196761:PHG196761 PQI196761:PRC196761 QAE196761:QAY196761 QKA196761:QKU196761 QTW196761:QUQ196761 RDS196761:REM196761 RNO196761:ROI196761 RXK196761:RYE196761 SHG196761:SIA196761 SRC196761:SRW196761 TAY196761:TBS196761 TKU196761:TLO196761 TUQ196761:TVK196761 UEM196761:UFG196761 UOI196761:UPC196761 UYE196761:UYY196761 VIA196761:VIU196761 VRW196761:VSQ196761 WBS196761:WCM196761 WLO196761:WMI196761 WVK196761:WWE196761 C262297:W262297 IY262297:JS262297 SU262297:TO262297 ACQ262297:ADK262297 AMM262297:ANG262297 AWI262297:AXC262297 BGE262297:BGY262297 BQA262297:BQU262297 BZW262297:CAQ262297 CJS262297:CKM262297 CTO262297:CUI262297 DDK262297:DEE262297 DNG262297:DOA262297 DXC262297:DXW262297 EGY262297:EHS262297 EQU262297:ERO262297 FAQ262297:FBK262297 FKM262297:FLG262297 FUI262297:FVC262297 GEE262297:GEY262297 GOA262297:GOU262297 GXW262297:GYQ262297 HHS262297:HIM262297 HRO262297:HSI262297 IBK262297:ICE262297 ILG262297:IMA262297 IVC262297:IVW262297 JEY262297:JFS262297 JOU262297:JPO262297 JYQ262297:JZK262297 KIM262297:KJG262297 KSI262297:KTC262297 LCE262297:LCY262297 LMA262297:LMU262297 LVW262297:LWQ262297 MFS262297:MGM262297 MPO262297:MQI262297 MZK262297:NAE262297 NJG262297:NKA262297 NTC262297:NTW262297 OCY262297:ODS262297 OMU262297:ONO262297 OWQ262297:OXK262297 PGM262297:PHG262297 PQI262297:PRC262297 QAE262297:QAY262297 QKA262297:QKU262297 QTW262297:QUQ262297 RDS262297:REM262297 RNO262297:ROI262297 RXK262297:RYE262297 SHG262297:SIA262297 SRC262297:SRW262297 TAY262297:TBS262297 TKU262297:TLO262297 TUQ262297:TVK262297 UEM262297:UFG262297 UOI262297:UPC262297 UYE262297:UYY262297 VIA262297:VIU262297 VRW262297:VSQ262297 WBS262297:WCM262297 WLO262297:WMI262297 WVK262297:WWE262297 C327833:W327833 IY327833:JS327833 SU327833:TO327833 ACQ327833:ADK327833 AMM327833:ANG327833 AWI327833:AXC327833 BGE327833:BGY327833 BQA327833:BQU327833 BZW327833:CAQ327833 CJS327833:CKM327833 CTO327833:CUI327833 DDK327833:DEE327833 DNG327833:DOA327833 DXC327833:DXW327833 EGY327833:EHS327833 EQU327833:ERO327833 FAQ327833:FBK327833 FKM327833:FLG327833 FUI327833:FVC327833 GEE327833:GEY327833 GOA327833:GOU327833 GXW327833:GYQ327833 HHS327833:HIM327833 HRO327833:HSI327833 IBK327833:ICE327833 ILG327833:IMA327833 IVC327833:IVW327833 JEY327833:JFS327833 JOU327833:JPO327833 JYQ327833:JZK327833 KIM327833:KJG327833 KSI327833:KTC327833 LCE327833:LCY327833 LMA327833:LMU327833 LVW327833:LWQ327833 MFS327833:MGM327833 MPO327833:MQI327833 MZK327833:NAE327833 NJG327833:NKA327833 NTC327833:NTW327833 OCY327833:ODS327833 OMU327833:ONO327833 OWQ327833:OXK327833 PGM327833:PHG327833 PQI327833:PRC327833 QAE327833:QAY327833 QKA327833:QKU327833 QTW327833:QUQ327833 RDS327833:REM327833 RNO327833:ROI327833 RXK327833:RYE327833 SHG327833:SIA327833 SRC327833:SRW327833 TAY327833:TBS327833 TKU327833:TLO327833 TUQ327833:TVK327833 UEM327833:UFG327833 UOI327833:UPC327833 UYE327833:UYY327833 VIA327833:VIU327833 VRW327833:VSQ327833 WBS327833:WCM327833 WLO327833:WMI327833 WVK327833:WWE327833 C393369:W393369 IY393369:JS393369 SU393369:TO393369 ACQ393369:ADK393369 AMM393369:ANG393369 AWI393369:AXC393369 BGE393369:BGY393369 BQA393369:BQU393369 BZW393369:CAQ393369 CJS393369:CKM393369 CTO393369:CUI393369 DDK393369:DEE393369 DNG393369:DOA393369 DXC393369:DXW393369 EGY393369:EHS393369 EQU393369:ERO393369 FAQ393369:FBK393369 FKM393369:FLG393369 FUI393369:FVC393369 GEE393369:GEY393369 GOA393369:GOU393369 GXW393369:GYQ393369 HHS393369:HIM393369 HRO393369:HSI393369 IBK393369:ICE393369 ILG393369:IMA393369 IVC393369:IVW393369 JEY393369:JFS393369 JOU393369:JPO393369 JYQ393369:JZK393369 KIM393369:KJG393369 KSI393369:KTC393369 LCE393369:LCY393369 LMA393369:LMU393369 LVW393369:LWQ393369 MFS393369:MGM393369 MPO393369:MQI393369 MZK393369:NAE393369 NJG393369:NKA393369 NTC393369:NTW393369 OCY393369:ODS393369 OMU393369:ONO393369 OWQ393369:OXK393369 PGM393369:PHG393369 PQI393369:PRC393369 QAE393369:QAY393369 QKA393369:QKU393369 QTW393369:QUQ393369 RDS393369:REM393369 RNO393369:ROI393369 RXK393369:RYE393369 SHG393369:SIA393369 SRC393369:SRW393369 TAY393369:TBS393369 TKU393369:TLO393369 TUQ393369:TVK393369 UEM393369:UFG393369 UOI393369:UPC393369 UYE393369:UYY393369 VIA393369:VIU393369 VRW393369:VSQ393369 WBS393369:WCM393369 WLO393369:WMI393369 WVK393369:WWE393369 C458905:W458905 IY458905:JS458905 SU458905:TO458905 ACQ458905:ADK458905 AMM458905:ANG458905 AWI458905:AXC458905 BGE458905:BGY458905 BQA458905:BQU458905 BZW458905:CAQ458905 CJS458905:CKM458905 CTO458905:CUI458905 DDK458905:DEE458905 DNG458905:DOA458905 DXC458905:DXW458905 EGY458905:EHS458905 EQU458905:ERO458905 FAQ458905:FBK458905 FKM458905:FLG458905 FUI458905:FVC458905 GEE458905:GEY458905 GOA458905:GOU458905 GXW458905:GYQ458905 HHS458905:HIM458905 HRO458905:HSI458905 IBK458905:ICE458905 ILG458905:IMA458905 IVC458905:IVW458905 JEY458905:JFS458905 JOU458905:JPO458905 JYQ458905:JZK458905 KIM458905:KJG458905 KSI458905:KTC458905 LCE458905:LCY458905 LMA458905:LMU458905 LVW458905:LWQ458905 MFS458905:MGM458905 MPO458905:MQI458905 MZK458905:NAE458905 NJG458905:NKA458905 NTC458905:NTW458905 OCY458905:ODS458905 OMU458905:ONO458905 OWQ458905:OXK458905 PGM458905:PHG458905 PQI458905:PRC458905 QAE458905:QAY458905 QKA458905:QKU458905 QTW458905:QUQ458905 RDS458905:REM458905 RNO458905:ROI458905 RXK458905:RYE458905 SHG458905:SIA458905 SRC458905:SRW458905 TAY458905:TBS458905 TKU458905:TLO458905 TUQ458905:TVK458905 UEM458905:UFG458905 UOI458905:UPC458905 UYE458905:UYY458905 VIA458905:VIU458905 VRW458905:VSQ458905 WBS458905:WCM458905 WLO458905:WMI458905 WVK458905:WWE458905 C524441:W524441 IY524441:JS524441 SU524441:TO524441 ACQ524441:ADK524441 AMM524441:ANG524441 AWI524441:AXC524441 BGE524441:BGY524441 BQA524441:BQU524441 BZW524441:CAQ524441 CJS524441:CKM524441 CTO524441:CUI524441 DDK524441:DEE524441 DNG524441:DOA524441 DXC524441:DXW524441 EGY524441:EHS524441 EQU524441:ERO524441 FAQ524441:FBK524441 FKM524441:FLG524441 FUI524441:FVC524441 GEE524441:GEY524441 GOA524441:GOU524441 GXW524441:GYQ524441 HHS524441:HIM524441 HRO524441:HSI524441 IBK524441:ICE524441 ILG524441:IMA524441 IVC524441:IVW524441 JEY524441:JFS524441 JOU524441:JPO524441 JYQ524441:JZK524441 KIM524441:KJG524441 KSI524441:KTC524441 LCE524441:LCY524441 LMA524441:LMU524441 LVW524441:LWQ524441 MFS524441:MGM524441 MPO524441:MQI524441 MZK524441:NAE524441 NJG524441:NKA524441 NTC524441:NTW524441 OCY524441:ODS524441 OMU524441:ONO524441 OWQ524441:OXK524441 PGM524441:PHG524441 PQI524441:PRC524441 QAE524441:QAY524441 QKA524441:QKU524441 QTW524441:QUQ524441 RDS524441:REM524441 RNO524441:ROI524441 RXK524441:RYE524441 SHG524441:SIA524441 SRC524441:SRW524441 TAY524441:TBS524441 TKU524441:TLO524441 TUQ524441:TVK524441 UEM524441:UFG524441 UOI524441:UPC524441 UYE524441:UYY524441 VIA524441:VIU524441 VRW524441:VSQ524441 WBS524441:WCM524441 WLO524441:WMI524441 WVK524441:WWE524441 C589977:W589977 IY589977:JS589977 SU589977:TO589977 ACQ589977:ADK589977 AMM589977:ANG589977 AWI589977:AXC589977 BGE589977:BGY589977 BQA589977:BQU589977 BZW589977:CAQ589977 CJS589977:CKM589977 CTO589977:CUI589977 DDK589977:DEE589977 DNG589977:DOA589977 DXC589977:DXW589977 EGY589977:EHS589977 EQU589977:ERO589977 FAQ589977:FBK589977 FKM589977:FLG589977 FUI589977:FVC589977 GEE589977:GEY589977 GOA589977:GOU589977 GXW589977:GYQ589977 HHS589977:HIM589977 HRO589977:HSI589977 IBK589977:ICE589977 ILG589977:IMA589977 IVC589977:IVW589977 JEY589977:JFS589977 JOU589977:JPO589977 JYQ589977:JZK589977 KIM589977:KJG589977 KSI589977:KTC589977 LCE589977:LCY589977 LMA589977:LMU589977 LVW589977:LWQ589977 MFS589977:MGM589977 MPO589977:MQI589977 MZK589977:NAE589977 NJG589977:NKA589977 NTC589977:NTW589977 OCY589977:ODS589977 OMU589977:ONO589977 OWQ589977:OXK589977 PGM589977:PHG589977 PQI589977:PRC589977 QAE589977:QAY589977 QKA589977:QKU589977 QTW589977:QUQ589977 RDS589977:REM589977 RNO589977:ROI589977 RXK589977:RYE589977 SHG589977:SIA589977 SRC589977:SRW589977 TAY589977:TBS589977 TKU589977:TLO589977 TUQ589977:TVK589977 UEM589977:UFG589977 UOI589977:UPC589977 UYE589977:UYY589977 VIA589977:VIU589977 VRW589977:VSQ589977 WBS589977:WCM589977 WLO589977:WMI589977 WVK589977:WWE589977 C655513:W655513 IY655513:JS655513 SU655513:TO655513 ACQ655513:ADK655513 AMM655513:ANG655513 AWI655513:AXC655513 BGE655513:BGY655513 BQA655513:BQU655513 BZW655513:CAQ655513 CJS655513:CKM655513 CTO655513:CUI655513 DDK655513:DEE655513 DNG655513:DOA655513 DXC655513:DXW655513 EGY655513:EHS655513 EQU655513:ERO655513 FAQ655513:FBK655513 FKM655513:FLG655513 FUI655513:FVC655513 GEE655513:GEY655513 GOA655513:GOU655513 GXW655513:GYQ655513 HHS655513:HIM655513 HRO655513:HSI655513 IBK655513:ICE655513 ILG655513:IMA655513 IVC655513:IVW655513 JEY655513:JFS655513 JOU655513:JPO655513 JYQ655513:JZK655513 KIM655513:KJG655513 KSI655513:KTC655513 LCE655513:LCY655513 LMA655513:LMU655513 LVW655513:LWQ655513 MFS655513:MGM655513 MPO655513:MQI655513 MZK655513:NAE655513 NJG655513:NKA655513 NTC655513:NTW655513 OCY655513:ODS655513 OMU655513:ONO655513 OWQ655513:OXK655513 PGM655513:PHG655513 PQI655513:PRC655513 QAE655513:QAY655513 QKA655513:QKU655513 QTW655513:QUQ655513 RDS655513:REM655513 RNO655513:ROI655513 RXK655513:RYE655513 SHG655513:SIA655513 SRC655513:SRW655513 TAY655513:TBS655513 TKU655513:TLO655513 TUQ655513:TVK655513 UEM655513:UFG655513 UOI655513:UPC655513 UYE655513:UYY655513 VIA655513:VIU655513 VRW655513:VSQ655513 WBS655513:WCM655513 WLO655513:WMI655513 WVK655513:WWE655513 C721049:W721049 IY721049:JS721049 SU721049:TO721049 ACQ721049:ADK721049 AMM721049:ANG721049 AWI721049:AXC721049 BGE721049:BGY721049 BQA721049:BQU721049 BZW721049:CAQ721049 CJS721049:CKM721049 CTO721049:CUI721049 DDK721049:DEE721049 DNG721049:DOA721049 DXC721049:DXW721049 EGY721049:EHS721049 EQU721049:ERO721049 FAQ721049:FBK721049 FKM721049:FLG721049 FUI721049:FVC721049 GEE721049:GEY721049 GOA721049:GOU721049 GXW721049:GYQ721049 HHS721049:HIM721049 HRO721049:HSI721049 IBK721049:ICE721049 ILG721049:IMA721049 IVC721049:IVW721049 JEY721049:JFS721049 JOU721049:JPO721049 JYQ721049:JZK721049 KIM721049:KJG721049 KSI721049:KTC721049 LCE721049:LCY721049 LMA721049:LMU721049 LVW721049:LWQ721049 MFS721049:MGM721049 MPO721049:MQI721049 MZK721049:NAE721049 NJG721049:NKA721049 NTC721049:NTW721049 OCY721049:ODS721049 OMU721049:ONO721049 OWQ721049:OXK721049 PGM721049:PHG721049 PQI721049:PRC721049 QAE721049:QAY721049 QKA721049:QKU721049 QTW721049:QUQ721049 RDS721049:REM721049 RNO721049:ROI721049 RXK721049:RYE721049 SHG721049:SIA721049 SRC721049:SRW721049 TAY721049:TBS721049 TKU721049:TLO721049 TUQ721049:TVK721049 UEM721049:UFG721049 UOI721049:UPC721049 UYE721049:UYY721049 VIA721049:VIU721049 VRW721049:VSQ721049 WBS721049:WCM721049 WLO721049:WMI721049 WVK721049:WWE721049 C786585:W786585 IY786585:JS786585 SU786585:TO786585 ACQ786585:ADK786585 AMM786585:ANG786585 AWI786585:AXC786585 BGE786585:BGY786585 BQA786585:BQU786585 BZW786585:CAQ786585 CJS786585:CKM786585 CTO786585:CUI786585 DDK786585:DEE786585 DNG786585:DOA786585 DXC786585:DXW786585 EGY786585:EHS786585 EQU786585:ERO786585 FAQ786585:FBK786585 FKM786585:FLG786585 FUI786585:FVC786585 GEE786585:GEY786585 GOA786585:GOU786585 GXW786585:GYQ786585 HHS786585:HIM786585 HRO786585:HSI786585 IBK786585:ICE786585 ILG786585:IMA786585 IVC786585:IVW786585 JEY786585:JFS786585 JOU786585:JPO786585 JYQ786585:JZK786585 KIM786585:KJG786585 KSI786585:KTC786585 LCE786585:LCY786585 LMA786585:LMU786585 LVW786585:LWQ786585 MFS786585:MGM786585 MPO786585:MQI786585 MZK786585:NAE786585 NJG786585:NKA786585 NTC786585:NTW786585 OCY786585:ODS786585 OMU786585:ONO786585 OWQ786585:OXK786585 PGM786585:PHG786585 PQI786585:PRC786585 QAE786585:QAY786585 QKA786585:QKU786585 QTW786585:QUQ786585 RDS786585:REM786585 RNO786585:ROI786585 RXK786585:RYE786585 SHG786585:SIA786585 SRC786585:SRW786585 TAY786585:TBS786585 TKU786585:TLO786585 TUQ786585:TVK786585 UEM786585:UFG786585 UOI786585:UPC786585 UYE786585:UYY786585 VIA786585:VIU786585 VRW786585:VSQ786585 WBS786585:WCM786585 WLO786585:WMI786585 WVK786585:WWE786585 C852121:W852121 IY852121:JS852121 SU852121:TO852121 ACQ852121:ADK852121 AMM852121:ANG852121 AWI852121:AXC852121 BGE852121:BGY852121 BQA852121:BQU852121 BZW852121:CAQ852121 CJS852121:CKM852121 CTO852121:CUI852121 DDK852121:DEE852121 DNG852121:DOA852121 DXC852121:DXW852121 EGY852121:EHS852121 EQU852121:ERO852121 FAQ852121:FBK852121 FKM852121:FLG852121 FUI852121:FVC852121 GEE852121:GEY852121 GOA852121:GOU852121 GXW852121:GYQ852121 HHS852121:HIM852121 HRO852121:HSI852121 IBK852121:ICE852121 ILG852121:IMA852121 IVC852121:IVW852121 JEY852121:JFS852121 JOU852121:JPO852121 JYQ852121:JZK852121 KIM852121:KJG852121 KSI852121:KTC852121 LCE852121:LCY852121 LMA852121:LMU852121 LVW852121:LWQ852121 MFS852121:MGM852121 MPO852121:MQI852121 MZK852121:NAE852121 NJG852121:NKA852121 NTC852121:NTW852121 OCY852121:ODS852121 OMU852121:ONO852121 OWQ852121:OXK852121 PGM852121:PHG852121 PQI852121:PRC852121 QAE852121:QAY852121 QKA852121:QKU852121 QTW852121:QUQ852121 RDS852121:REM852121 RNO852121:ROI852121 RXK852121:RYE852121 SHG852121:SIA852121 SRC852121:SRW852121 TAY852121:TBS852121 TKU852121:TLO852121 TUQ852121:TVK852121 UEM852121:UFG852121 UOI852121:UPC852121 UYE852121:UYY852121 VIA852121:VIU852121 VRW852121:VSQ852121 WBS852121:WCM852121 WLO852121:WMI852121 WVK852121:WWE852121 C917657:W917657 IY917657:JS917657 SU917657:TO917657 ACQ917657:ADK917657 AMM917657:ANG917657 AWI917657:AXC917657 BGE917657:BGY917657 BQA917657:BQU917657 BZW917657:CAQ917657 CJS917657:CKM917657 CTO917657:CUI917657 DDK917657:DEE917657 DNG917657:DOA917657 DXC917657:DXW917657 EGY917657:EHS917657 EQU917657:ERO917657 FAQ917657:FBK917657 FKM917657:FLG917657 FUI917657:FVC917657 GEE917657:GEY917657 GOA917657:GOU917657 GXW917657:GYQ917657 HHS917657:HIM917657 HRO917657:HSI917657 IBK917657:ICE917657 ILG917657:IMA917657 IVC917657:IVW917657 JEY917657:JFS917657 JOU917657:JPO917657 JYQ917657:JZK917657 KIM917657:KJG917657 KSI917657:KTC917657 LCE917657:LCY917657 LMA917657:LMU917657 LVW917657:LWQ917657 MFS917657:MGM917657 MPO917657:MQI917657 MZK917657:NAE917657 NJG917657:NKA917657 NTC917657:NTW917657 OCY917657:ODS917657 OMU917657:ONO917657 OWQ917657:OXK917657 PGM917657:PHG917657 PQI917657:PRC917657 QAE917657:QAY917657 QKA917657:QKU917657 QTW917657:QUQ917657 RDS917657:REM917657 RNO917657:ROI917657 RXK917657:RYE917657 SHG917657:SIA917657 SRC917657:SRW917657 TAY917657:TBS917657 TKU917657:TLO917657 TUQ917657:TVK917657 UEM917657:UFG917657 UOI917657:UPC917657 UYE917657:UYY917657 VIA917657:VIU917657 VRW917657:VSQ917657 WBS917657:WCM917657 WLO917657:WMI917657 WVK917657:WWE917657 C983193:W983193 IY983193:JS983193 SU983193:TO983193 ACQ983193:ADK983193 AMM983193:ANG983193 AWI983193:AXC983193 BGE983193:BGY983193 BQA983193:BQU983193 BZW983193:CAQ983193 CJS983193:CKM983193 CTO983193:CUI983193 DDK983193:DEE983193 DNG983193:DOA983193 DXC983193:DXW983193 EGY983193:EHS983193 EQU983193:ERO983193 FAQ983193:FBK983193 FKM983193:FLG983193 FUI983193:FVC983193 GEE983193:GEY983193 GOA983193:GOU983193 GXW983193:GYQ983193 HHS983193:HIM983193 HRO983193:HSI983193 IBK983193:ICE983193 ILG983193:IMA983193 IVC983193:IVW983193 JEY983193:JFS983193 JOU983193:JPO983193 JYQ983193:JZK983193 KIM983193:KJG983193 KSI983193:KTC983193 LCE983193:LCY983193 LMA983193:LMU983193 LVW983193:LWQ983193 MFS983193:MGM983193 MPO983193:MQI983193 MZK983193:NAE983193 NJG983193:NKA983193 NTC983193:NTW983193 OCY983193:ODS983193 OMU983193:ONO983193 OWQ983193:OXK983193 PGM983193:PHG983193 PQI983193:PRC983193 QAE983193:QAY983193 QKA983193:QKU983193 QTW983193:QUQ983193 RDS983193:REM983193 RNO983193:ROI983193 RXK983193:RYE983193 SHG983193:SIA983193 SRC983193:SRW983193 TAY983193:TBS983193 TKU983193:TLO983193 TUQ983193:TVK983193 UEM983193:UFG983193 UOI983193:UPC983193 UYE983193:UYY983193 VIA983193:VIU983193 VRW983193:VSQ983193 WBS983193:WCM983193 WLO983193:WMI983193 WVK983193:WWE983193 C5:D6 IY5:IZ6 SU5:SV6 ACQ5:ACR6 AMM5:AMN6 AWI5:AWJ6 BGE5:BGF6 BQA5:BQB6 BZW5:BZX6 CJS5:CJT6 CTO5:CTP6 DDK5:DDL6 DNG5:DNH6 DXC5:DXD6 EGY5:EGZ6 EQU5:EQV6 FAQ5:FAR6 FKM5:FKN6 FUI5:FUJ6 GEE5:GEF6 GOA5:GOB6 GXW5:GXX6 HHS5:HHT6 HRO5:HRP6 IBK5:IBL6 ILG5:ILH6 IVC5:IVD6 JEY5:JEZ6 JOU5:JOV6 JYQ5:JYR6 KIM5:KIN6 KSI5:KSJ6 LCE5:LCF6 LMA5:LMB6 LVW5:LVX6 MFS5:MFT6 MPO5:MPP6 MZK5:MZL6 NJG5:NJH6 NTC5:NTD6 OCY5:OCZ6 OMU5:OMV6 OWQ5:OWR6 PGM5:PGN6 PQI5:PQJ6 QAE5:QAF6 QKA5:QKB6 QTW5:QTX6 RDS5:RDT6 RNO5:RNP6 RXK5:RXL6 SHG5:SHH6 SRC5:SRD6 TAY5:TAZ6 TKU5:TKV6 TUQ5:TUR6 UEM5:UEN6 UOI5:UOJ6 UYE5:UYF6 VIA5:VIB6 VRW5:VRX6 WBS5:WBT6 WLO5:WLP6 WVK5:WVL6 C65541:D65542 IY65541:IZ65542 SU65541:SV65542 ACQ65541:ACR65542 AMM65541:AMN65542 AWI65541:AWJ65542 BGE65541:BGF65542 BQA65541:BQB65542 BZW65541:BZX65542 CJS65541:CJT65542 CTO65541:CTP65542 DDK65541:DDL65542 DNG65541:DNH65542 DXC65541:DXD65542 EGY65541:EGZ65542 EQU65541:EQV65542 FAQ65541:FAR65542 FKM65541:FKN65542 FUI65541:FUJ65542 GEE65541:GEF65542 GOA65541:GOB65542 GXW65541:GXX65542 HHS65541:HHT65542 HRO65541:HRP65542 IBK65541:IBL65542 ILG65541:ILH65542 IVC65541:IVD65542 JEY65541:JEZ65542 JOU65541:JOV65542 JYQ65541:JYR65542 KIM65541:KIN65542 KSI65541:KSJ65542 LCE65541:LCF65542 LMA65541:LMB65542 LVW65541:LVX65542 MFS65541:MFT65542 MPO65541:MPP65542 MZK65541:MZL65542 NJG65541:NJH65542 NTC65541:NTD65542 OCY65541:OCZ65542 OMU65541:OMV65542 OWQ65541:OWR65542 PGM65541:PGN65542 PQI65541:PQJ65542 QAE65541:QAF65542 QKA65541:QKB65542 QTW65541:QTX65542 RDS65541:RDT65542 RNO65541:RNP65542 RXK65541:RXL65542 SHG65541:SHH65542 SRC65541:SRD65542 TAY65541:TAZ65542 TKU65541:TKV65542 TUQ65541:TUR65542 UEM65541:UEN65542 UOI65541:UOJ65542 UYE65541:UYF65542 VIA65541:VIB65542 VRW65541:VRX65542 WBS65541:WBT65542 WLO65541:WLP65542 WVK65541:WVL65542 C131077:D131078 IY131077:IZ131078 SU131077:SV131078 ACQ131077:ACR131078 AMM131077:AMN131078 AWI131077:AWJ131078 BGE131077:BGF131078 BQA131077:BQB131078 BZW131077:BZX131078 CJS131077:CJT131078 CTO131077:CTP131078 DDK131077:DDL131078 DNG131077:DNH131078 DXC131077:DXD131078 EGY131077:EGZ131078 EQU131077:EQV131078 FAQ131077:FAR131078 FKM131077:FKN131078 FUI131077:FUJ131078 GEE131077:GEF131078 GOA131077:GOB131078 GXW131077:GXX131078 HHS131077:HHT131078 HRO131077:HRP131078 IBK131077:IBL131078 ILG131077:ILH131078 IVC131077:IVD131078 JEY131077:JEZ131078 JOU131077:JOV131078 JYQ131077:JYR131078 KIM131077:KIN131078 KSI131077:KSJ131078 LCE131077:LCF131078 LMA131077:LMB131078 LVW131077:LVX131078 MFS131077:MFT131078 MPO131077:MPP131078 MZK131077:MZL131078 NJG131077:NJH131078 NTC131077:NTD131078 OCY131077:OCZ131078 OMU131077:OMV131078 OWQ131077:OWR131078 PGM131077:PGN131078 PQI131077:PQJ131078 QAE131077:QAF131078 QKA131077:QKB131078 QTW131077:QTX131078 RDS131077:RDT131078 RNO131077:RNP131078 RXK131077:RXL131078 SHG131077:SHH131078 SRC131077:SRD131078 TAY131077:TAZ131078 TKU131077:TKV131078 TUQ131077:TUR131078 UEM131077:UEN131078 UOI131077:UOJ131078 UYE131077:UYF131078 VIA131077:VIB131078 VRW131077:VRX131078 WBS131077:WBT131078 WLO131077:WLP131078 WVK131077:WVL131078 C196613:D196614 IY196613:IZ196614 SU196613:SV196614 ACQ196613:ACR196614 AMM196613:AMN196614 AWI196613:AWJ196614 BGE196613:BGF196614 BQA196613:BQB196614 BZW196613:BZX196614 CJS196613:CJT196614 CTO196613:CTP196614 DDK196613:DDL196614 DNG196613:DNH196614 DXC196613:DXD196614 EGY196613:EGZ196614 EQU196613:EQV196614 FAQ196613:FAR196614 FKM196613:FKN196614 FUI196613:FUJ196614 GEE196613:GEF196614 GOA196613:GOB196614 GXW196613:GXX196614 HHS196613:HHT196614 HRO196613:HRP196614 IBK196613:IBL196614 ILG196613:ILH196614 IVC196613:IVD196614 JEY196613:JEZ196614 JOU196613:JOV196614 JYQ196613:JYR196614 KIM196613:KIN196614 KSI196613:KSJ196614 LCE196613:LCF196614 LMA196613:LMB196614 LVW196613:LVX196614 MFS196613:MFT196614 MPO196613:MPP196614 MZK196613:MZL196614 NJG196613:NJH196614 NTC196613:NTD196614 OCY196613:OCZ196614 OMU196613:OMV196614 OWQ196613:OWR196614 PGM196613:PGN196614 PQI196613:PQJ196614 QAE196613:QAF196614 QKA196613:QKB196614 QTW196613:QTX196614 RDS196613:RDT196614 RNO196613:RNP196614 RXK196613:RXL196614 SHG196613:SHH196614 SRC196613:SRD196614 TAY196613:TAZ196614 TKU196613:TKV196614 TUQ196613:TUR196614 UEM196613:UEN196614 UOI196613:UOJ196614 UYE196613:UYF196614 VIA196613:VIB196614 VRW196613:VRX196614 WBS196613:WBT196614 WLO196613:WLP196614 WVK196613:WVL196614 C262149:D262150 IY262149:IZ262150 SU262149:SV262150 ACQ262149:ACR262150 AMM262149:AMN262150 AWI262149:AWJ262150 BGE262149:BGF262150 BQA262149:BQB262150 BZW262149:BZX262150 CJS262149:CJT262150 CTO262149:CTP262150 DDK262149:DDL262150 DNG262149:DNH262150 DXC262149:DXD262150 EGY262149:EGZ262150 EQU262149:EQV262150 FAQ262149:FAR262150 FKM262149:FKN262150 FUI262149:FUJ262150 GEE262149:GEF262150 GOA262149:GOB262150 GXW262149:GXX262150 HHS262149:HHT262150 HRO262149:HRP262150 IBK262149:IBL262150 ILG262149:ILH262150 IVC262149:IVD262150 JEY262149:JEZ262150 JOU262149:JOV262150 JYQ262149:JYR262150 KIM262149:KIN262150 KSI262149:KSJ262150 LCE262149:LCF262150 LMA262149:LMB262150 LVW262149:LVX262150 MFS262149:MFT262150 MPO262149:MPP262150 MZK262149:MZL262150 NJG262149:NJH262150 NTC262149:NTD262150 OCY262149:OCZ262150 OMU262149:OMV262150 OWQ262149:OWR262150 PGM262149:PGN262150 PQI262149:PQJ262150 QAE262149:QAF262150 QKA262149:QKB262150 QTW262149:QTX262150 RDS262149:RDT262150 RNO262149:RNP262150 RXK262149:RXL262150 SHG262149:SHH262150 SRC262149:SRD262150 TAY262149:TAZ262150 TKU262149:TKV262150 TUQ262149:TUR262150 UEM262149:UEN262150 UOI262149:UOJ262150 UYE262149:UYF262150 VIA262149:VIB262150 VRW262149:VRX262150 WBS262149:WBT262150 WLO262149:WLP262150 WVK262149:WVL262150 C327685:D327686 IY327685:IZ327686 SU327685:SV327686 ACQ327685:ACR327686 AMM327685:AMN327686 AWI327685:AWJ327686 BGE327685:BGF327686 BQA327685:BQB327686 BZW327685:BZX327686 CJS327685:CJT327686 CTO327685:CTP327686 DDK327685:DDL327686 DNG327685:DNH327686 DXC327685:DXD327686 EGY327685:EGZ327686 EQU327685:EQV327686 FAQ327685:FAR327686 FKM327685:FKN327686 FUI327685:FUJ327686 GEE327685:GEF327686 GOA327685:GOB327686 GXW327685:GXX327686 HHS327685:HHT327686 HRO327685:HRP327686 IBK327685:IBL327686 ILG327685:ILH327686 IVC327685:IVD327686 JEY327685:JEZ327686 JOU327685:JOV327686 JYQ327685:JYR327686 KIM327685:KIN327686 KSI327685:KSJ327686 LCE327685:LCF327686 LMA327685:LMB327686 LVW327685:LVX327686 MFS327685:MFT327686 MPO327685:MPP327686 MZK327685:MZL327686 NJG327685:NJH327686 NTC327685:NTD327686 OCY327685:OCZ327686 OMU327685:OMV327686 OWQ327685:OWR327686 PGM327685:PGN327686 PQI327685:PQJ327686 QAE327685:QAF327686 QKA327685:QKB327686 QTW327685:QTX327686 RDS327685:RDT327686 RNO327685:RNP327686 RXK327685:RXL327686 SHG327685:SHH327686 SRC327685:SRD327686 TAY327685:TAZ327686 TKU327685:TKV327686 TUQ327685:TUR327686 UEM327685:UEN327686 UOI327685:UOJ327686 UYE327685:UYF327686 VIA327685:VIB327686 VRW327685:VRX327686 WBS327685:WBT327686 WLO327685:WLP327686 WVK327685:WVL327686 C393221:D393222 IY393221:IZ393222 SU393221:SV393222 ACQ393221:ACR393222 AMM393221:AMN393222 AWI393221:AWJ393222 BGE393221:BGF393222 BQA393221:BQB393222 BZW393221:BZX393222 CJS393221:CJT393222 CTO393221:CTP393222 DDK393221:DDL393222 DNG393221:DNH393222 DXC393221:DXD393222 EGY393221:EGZ393222 EQU393221:EQV393222 FAQ393221:FAR393222 FKM393221:FKN393222 FUI393221:FUJ393222 GEE393221:GEF393222 GOA393221:GOB393222 GXW393221:GXX393222 HHS393221:HHT393222 HRO393221:HRP393222 IBK393221:IBL393222 ILG393221:ILH393222 IVC393221:IVD393222 JEY393221:JEZ393222 JOU393221:JOV393222 JYQ393221:JYR393222 KIM393221:KIN393222 KSI393221:KSJ393222 LCE393221:LCF393222 LMA393221:LMB393222 LVW393221:LVX393222 MFS393221:MFT393222 MPO393221:MPP393222 MZK393221:MZL393222 NJG393221:NJH393222 NTC393221:NTD393222 OCY393221:OCZ393222 OMU393221:OMV393222 OWQ393221:OWR393222 PGM393221:PGN393222 PQI393221:PQJ393222 QAE393221:QAF393222 QKA393221:QKB393222 QTW393221:QTX393222 RDS393221:RDT393222 RNO393221:RNP393222 RXK393221:RXL393222 SHG393221:SHH393222 SRC393221:SRD393222 TAY393221:TAZ393222 TKU393221:TKV393222 TUQ393221:TUR393222 UEM393221:UEN393222 UOI393221:UOJ393222 UYE393221:UYF393222 VIA393221:VIB393222 VRW393221:VRX393222 WBS393221:WBT393222 WLO393221:WLP393222 WVK393221:WVL393222 C458757:D458758 IY458757:IZ458758 SU458757:SV458758 ACQ458757:ACR458758 AMM458757:AMN458758 AWI458757:AWJ458758 BGE458757:BGF458758 BQA458757:BQB458758 BZW458757:BZX458758 CJS458757:CJT458758 CTO458757:CTP458758 DDK458757:DDL458758 DNG458757:DNH458758 DXC458757:DXD458758 EGY458757:EGZ458758 EQU458757:EQV458758 FAQ458757:FAR458758 FKM458757:FKN458758 FUI458757:FUJ458758 GEE458757:GEF458758 GOA458757:GOB458758 GXW458757:GXX458758 HHS458757:HHT458758 HRO458757:HRP458758 IBK458757:IBL458758 ILG458757:ILH458758 IVC458757:IVD458758 JEY458757:JEZ458758 JOU458757:JOV458758 JYQ458757:JYR458758 KIM458757:KIN458758 KSI458757:KSJ458758 LCE458757:LCF458758 LMA458757:LMB458758 LVW458757:LVX458758 MFS458757:MFT458758 MPO458757:MPP458758 MZK458757:MZL458758 NJG458757:NJH458758 NTC458757:NTD458758 OCY458757:OCZ458758 OMU458757:OMV458758 OWQ458757:OWR458758 PGM458757:PGN458758 PQI458757:PQJ458758 QAE458757:QAF458758 QKA458757:QKB458758 QTW458757:QTX458758 RDS458757:RDT458758 RNO458757:RNP458758 RXK458757:RXL458758 SHG458757:SHH458758 SRC458757:SRD458758 TAY458757:TAZ458758 TKU458757:TKV458758 TUQ458757:TUR458758 UEM458757:UEN458758 UOI458757:UOJ458758 UYE458757:UYF458758 VIA458757:VIB458758 VRW458757:VRX458758 WBS458757:WBT458758 WLO458757:WLP458758 WVK458757:WVL458758 C524293:D524294 IY524293:IZ524294 SU524293:SV524294 ACQ524293:ACR524294 AMM524293:AMN524294 AWI524293:AWJ524294 BGE524293:BGF524294 BQA524293:BQB524294 BZW524293:BZX524294 CJS524293:CJT524294 CTO524293:CTP524294 DDK524293:DDL524294 DNG524293:DNH524294 DXC524293:DXD524294 EGY524293:EGZ524294 EQU524293:EQV524294 FAQ524293:FAR524294 FKM524293:FKN524294 FUI524293:FUJ524294 GEE524293:GEF524294 GOA524293:GOB524294 GXW524293:GXX524294 HHS524293:HHT524294 HRO524293:HRP524294 IBK524293:IBL524294 ILG524293:ILH524294 IVC524293:IVD524294 JEY524293:JEZ524294 JOU524293:JOV524294 JYQ524293:JYR524294 KIM524293:KIN524294 KSI524293:KSJ524294 LCE524293:LCF524294 LMA524293:LMB524294 LVW524293:LVX524294 MFS524293:MFT524294 MPO524293:MPP524294 MZK524293:MZL524294 NJG524293:NJH524294 NTC524293:NTD524294 OCY524293:OCZ524294 OMU524293:OMV524294 OWQ524293:OWR524294 PGM524293:PGN524294 PQI524293:PQJ524294 QAE524293:QAF524294 QKA524293:QKB524294 QTW524293:QTX524294 RDS524293:RDT524294 RNO524293:RNP524294 RXK524293:RXL524294 SHG524293:SHH524294 SRC524293:SRD524294 TAY524293:TAZ524294 TKU524293:TKV524294 TUQ524293:TUR524294 UEM524293:UEN524294 UOI524293:UOJ524294 UYE524293:UYF524294 VIA524293:VIB524294 VRW524293:VRX524294 WBS524293:WBT524294 WLO524293:WLP524294 WVK524293:WVL524294 C589829:D589830 IY589829:IZ589830 SU589829:SV589830 ACQ589829:ACR589830 AMM589829:AMN589830 AWI589829:AWJ589830 BGE589829:BGF589830 BQA589829:BQB589830 BZW589829:BZX589830 CJS589829:CJT589830 CTO589829:CTP589830 DDK589829:DDL589830 DNG589829:DNH589830 DXC589829:DXD589830 EGY589829:EGZ589830 EQU589829:EQV589830 FAQ589829:FAR589830 FKM589829:FKN589830 FUI589829:FUJ589830 GEE589829:GEF589830 GOA589829:GOB589830 GXW589829:GXX589830 HHS589829:HHT589830 HRO589829:HRP589830 IBK589829:IBL589830 ILG589829:ILH589830 IVC589829:IVD589830 JEY589829:JEZ589830 JOU589829:JOV589830 JYQ589829:JYR589830 KIM589829:KIN589830 KSI589829:KSJ589830 LCE589829:LCF589830 LMA589829:LMB589830 LVW589829:LVX589830 MFS589829:MFT589830 MPO589829:MPP589830 MZK589829:MZL589830 NJG589829:NJH589830 NTC589829:NTD589830 OCY589829:OCZ589830 OMU589829:OMV589830 OWQ589829:OWR589830 PGM589829:PGN589830 PQI589829:PQJ589830 QAE589829:QAF589830 QKA589829:QKB589830 QTW589829:QTX589830 RDS589829:RDT589830 RNO589829:RNP589830 RXK589829:RXL589830 SHG589829:SHH589830 SRC589829:SRD589830 TAY589829:TAZ589830 TKU589829:TKV589830 TUQ589829:TUR589830 UEM589829:UEN589830 UOI589829:UOJ589830 UYE589829:UYF589830 VIA589829:VIB589830 VRW589829:VRX589830 WBS589829:WBT589830 WLO589829:WLP589830 WVK589829:WVL589830 C655365:D655366 IY655365:IZ655366 SU655365:SV655366 ACQ655365:ACR655366 AMM655365:AMN655366 AWI655365:AWJ655366 BGE655365:BGF655366 BQA655365:BQB655366 BZW655365:BZX655366 CJS655365:CJT655366 CTO655365:CTP655366 DDK655365:DDL655366 DNG655365:DNH655366 DXC655365:DXD655366 EGY655365:EGZ655366 EQU655365:EQV655366 FAQ655365:FAR655366 FKM655365:FKN655366 FUI655365:FUJ655366 GEE655365:GEF655366 GOA655365:GOB655366 GXW655365:GXX655366 HHS655365:HHT655366 HRO655365:HRP655366 IBK655365:IBL655366 ILG655365:ILH655366 IVC655365:IVD655366 JEY655365:JEZ655366 JOU655365:JOV655366 JYQ655365:JYR655366 KIM655365:KIN655366 KSI655365:KSJ655366 LCE655365:LCF655366 LMA655365:LMB655366 LVW655365:LVX655366 MFS655365:MFT655366 MPO655365:MPP655366 MZK655365:MZL655366 NJG655365:NJH655366 NTC655365:NTD655366 OCY655365:OCZ655366 OMU655365:OMV655366 OWQ655365:OWR655366 PGM655365:PGN655366 PQI655365:PQJ655366 QAE655365:QAF655366 QKA655365:QKB655366 QTW655365:QTX655366 RDS655365:RDT655366 RNO655365:RNP655366 RXK655365:RXL655366 SHG655365:SHH655366 SRC655365:SRD655366 TAY655365:TAZ655366 TKU655365:TKV655366 TUQ655365:TUR655366 UEM655365:UEN655366 UOI655365:UOJ655366 UYE655365:UYF655366 VIA655365:VIB655366 VRW655365:VRX655366 WBS655365:WBT655366 WLO655365:WLP655366 WVK655365:WVL655366 C720901:D720902 IY720901:IZ720902 SU720901:SV720902 ACQ720901:ACR720902 AMM720901:AMN720902 AWI720901:AWJ720902 BGE720901:BGF720902 BQA720901:BQB720902 BZW720901:BZX720902 CJS720901:CJT720902 CTO720901:CTP720902 DDK720901:DDL720902 DNG720901:DNH720902 DXC720901:DXD720902 EGY720901:EGZ720902 EQU720901:EQV720902 FAQ720901:FAR720902 FKM720901:FKN720902 FUI720901:FUJ720902 GEE720901:GEF720902 GOA720901:GOB720902 GXW720901:GXX720902 HHS720901:HHT720902 HRO720901:HRP720902 IBK720901:IBL720902 ILG720901:ILH720902 IVC720901:IVD720902 JEY720901:JEZ720902 JOU720901:JOV720902 JYQ720901:JYR720902 KIM720901:KIN720902 KSI720901:KSJ720902 LCE720901:LCF720902 LMA720901:LMB720902 LVW720901:LVX720902 MFS720901:MFT720902 MPO720901:MPP720902 MZK720901:MZL720902 NJG720901:NJH720902 NTC720901:NTD720902 OCY720901:OCZ720902 OMU720901:OMV720902 OWQ720901:OWR720902 PGM720901:PGN720902 PQI720901:PQJ720902 QAE720901:QAF720902 QKA720901:QKB720902 QTW720901:QTX720902 RDS720901:RDT720902 RNO720901:RNP720902 RXK720901:RXL720902 SHG720901:SHH720902 SRC720901:SRD720902 TAY720901:TAZ720902 TKU720901:TKV720902 TUQ720901:TUR720902 UEM720901:UEN720902 UOI720901:UOJ720902 UYE720901:UYF720902 VIA720901:VIB720902 VRW720901:VRX720902 WBS720901:WBT720902 WLO720901:WLP720902 WVK720901:WVL720902 C786437:D786438 IY786437:IZ786438 SU786437:SV786438 ACQ786437:ACR786438 AMM786437:AMN786438 AWI786437:AWJ786438 BGE786437:BGF786438 BQA786437:BQB786438 BZW786437:BZX786438 CJS786437:CJT786438 CTO786437:CTP786438 DDK786437:DDL786438 DNG786437:DNH786438 DXC786437:DXD786438 EGY786437:EGZ786438 EQU786437:EQV786438 FAQ786437:FAR786438 FKM786437:FKN786438 FUI786437:FUJ786438 GEE786437:GEF786438 GOA786437:GOB786438 GXW786437:GXX786438 HHS786437:HHT786438 HRO786437:HRP786438 IBK786437:IBL786438 ILG786437:ILH786438 IVC786437:IVD786438 JEY786437:JEZ786438 JOU786437:JOV786438 JYQ786437:JYR786438 KIM786437:KIN786438 KSI786437:KSJ786438 LCE786437:LCF786438 LMA786437:LMB786438 LVW786437:LVX786438 MFS786437:MFT786438 MPO786437:MPP786438 MZK786437:MZL786438 NJG786437:NJH786438 NTC786437:NTD786438 OCY786437:OCZ786438 OMU786437:OMV786438 OWQ786437:OWR786438 PGM786437:PGN786438 PQI786437:PQJ786438 QAE786437:QAF786438 QKA786437:QKB786438 QTW786437:QTX786438 RDS786437:RDT786438 RNO786437:RNP786438 RXK786437:RXL786438 SHG786437:SHH786438 SRC786437:SRD786438 TAY786437:TAZ786438 TKU786437:TKV786438 TUQ786437:TUR786438 UEM786437:UEN786438 UOI786437:UOJ786438 UYE786437:UYF786438 VIA786437:VIB786438 VRW786437:VRX786438 WBS786437:WBT786438 WLO786437:WLP786438 WVK786437:WVL786438 C851973:D851974 IY851973:IZ851974 SU851973:SV851974 ACQ851973:ACR851974 AMM851973:AMN851974 AWI851973:AWJ851974 BGE851973:BGF851974 BQA851973:BQB851974 BZW851973:BZX851974 CJS851973:CJT851974 CTO851973:CTP851974 DDK851973:DDL851974 DNG851973:DNH851974 DXC851973:DXD851974 EGY851973:EGZ851974 EQU851973:EQV851974 FAQ851973:FAR851974 FKM851973:FKN851974 FUI851973:FUJ851974 GEE851973:GEF851974 GOA851973:GOB851974 GXW851973:GXX851974 HHS851973:HHT851974 HRO851973:HRP851974 IBK851973:IBL851974 ILG851973:ILH851974 IVC851973:IVD851974 JEY851973:JEZ851974 JOU851973:JOV851974 JYQ851973:JYR851974 KIM851973:KIN851974 KSI851973:KSJ851974 LCE851973:LCF851974 LMA851973:LMB851974 LVW851973:LVX851974 MFS851973:MFT851974 MPO851973:MPP851974 MZK851973:MZL851974 NJG851973:NJH851974 NTC851973:NTD851974 OCY851973:OCZ851974 OMU851973:OMV851974 OWQ851973:OWR851974 PGM851973:PGN851974 PQI851973:PQJ851974 QAE851973:QAF851974 QKA851973:QKB851974 QTW851973:QTX851974 RDS851973:RDT851974 RNO851973:RNP851974 RXK851973:RXL851974 SHG851973:SHH851974 SRC851973:SRD851974 TAY851973:TAZ851974 TKU851973:TKV851974 TUQ851973:TUR851974 UEM851973:UEN851974 UOI851973:UOJ851974 UYE851973:UYF851974 VIA851973:VIB851974 VRW851973:VRX851974 WBS851973:WBT851974 WLO851973:WLP851974 WVK851973:WVL851974 C917509:D917510 IY917509:IZ917510 SU917509:SV917510 ACQ917509:ACR917510 AMM917509:AMN917510 AWI917509:AWJ917510 BGE917509:BGF917510 BQA917509:BQB917510 BZW917509:BZX917510 CJS917509:CJT917510 CTO917509:CTP917510 DDK917509:DDL917510 DNG917509:DNH917510 DXC917509:DXD917510 EGY917509:EGZ917510 EQU917509:EQV917510 FAQ917509:FAR917510 FKM917509:FKN917510 FUI917509:FUJ917510 GEE917509:GEF917510 GOA917509:GOB917510 GXW917509:GXX917510 HHS917509:HHT917510 HRO917509:HRP917510 IBK917509:IBL917510 ILG917509:ILH917510 IVC917509:IVD917510 JEY917509:JEZ917510 JOU917509:JOV917510 JYQ917509:JYR917510 KIM917509:KIN917510 KSI917509:KSJ917510 LCE917509:LCF917510 LMA917509:LMB917510 LVW917509:LVX917510 MFS917509:MFT917510 MPO917509:MPP917510 MZK917509:MZL917510 NJG917509:NJH917510 NTC917509:NTD917510 OCY917509:OCZ917510 OMU917509:OMV917510 OWQ917509:OWR917510 PGM917509:PGN917510 PQI917509:PQJ917510 QAE917509:QAF917510 QKA917509:QKB917510 QTW917509:QTX917510 RDS917509:RDT917510 RNO917509:RNP917510 RXK917509:RXL917510 SHG917509:SHH917510 SRC917509:SRD917510 TAY917509:TAZ917510 TKU917509:TKV917510 TUQ917509:TUR917510 UEM917509:UEN917510 UOI917509:UOJ917510 UYE917509:UYF917510 VIA917509:VIB917510 VRW917509:VRX917510 WBS917509:WBT917510 WLO917509:WLP917510 WVK917509:WVL917510 C983045:D983046 IY983045:IZ983046 SU983045:SV983046 ACQ983045:ACR983046 AMM983045:AMN983046 AWI983045:AWJ983046 BGE983045:BGF983046 BQA983045:BQB983046 BZW983045:BZX983046 CJS983045:CJT983046 CTO983045:CTP983046 DDK983045:DDL983046 DNG983045:DNH983046 DXC983045:DXD983046 EGY983045:EGZ983046 EQU983045:EQV983046 FAQ983045:FAR983046 FKM983045:FKN983046 FUI983045:FUJ983046 GEE983045:GEF983046 GOA983045:GOB983046 GXW983045:GXX983046 HHS983045:HHT983046 HRO983045:HRP983046 IBK983045:IBL983046 ILG983045:ILH983046 IVC983045:IVD983046 JEY983045:JEZ983046 JOU983045:JOV983046 JYQ983045:JYR983046 KIM983045:KIN983046 KSI983045:KSJ983046 LCE983045:LCF983046 LMA983045:LMB983046 LVW983045:LVX983046 MFS983045:MFT983046 MPO983045:MPP983046 MZK983045:MZL983046 NJG983045:NJH983046 NTC983045:NTD983046 OCY983045:OCZ983046 OMU983045:OMV983046 OWQ983045:OWR983046 PGM983045:PGN983046 PQI983045:PQJ983046 QAE983045:QAF983046 QKA983045:QKB983046 QTW983045:QTX983046 RDS983045:RDT983046 RNO983045:RNP983046 RXK983045:RXL983046 SHG983045:SHH983046 SRC983045:SRD983046 TAY983045:TAZ983046 TKU983045:TKV983046 TUQ983045:TUR983046 UEM983045:UEN983046 UOI983045:UOJ983046 UYE983045:UYF983046 VIA983045:VIB983046 VRW983045:VRX983046 WBS983045:WBT983046 WLO983045:WLP983046 WVK983045:WVL983046 C54:D54 IY54:IZ54 SU54:SV54 ACQ54:ACR54 AMM54:AMN54 AWI54:AWJ54 BGE54:BGF54 BQA54:BQB54 BZW54:BZX54 CJS54:CJT54 CTO54:CTP54 DDK54:DDL54 DNG54:DNH54 DXC54:DXD54 EGY54:EGZ54 EQU54:EQV54 FAQ54:FAR54 FKM54:FKN54 FUI54:FUJ54 GEE54:GEF54 GOA54:GOB54 GXW54:GXX54 HHS54:HHT54 HRO54:HRP54 IBK54:IBL54 ILG54:ILH54 IVC54:IVD54 JEY54:JEZ54 JOU54:JOV54 JYQ54:JYR54 KIM54:KIN54 KSI54:KSJ54 LCE54:LCF54 LMA54:LMB54 LVW54:LVX54 MFS54:MFT54 MPO54:MPP54 MZK54:MZL54 NJG54:NJH54 NTC54:NTD54 OCY54:OCZ54 OMU54:OMV54 OWQ54:OWR54 PGM54:PGN54 PQI54:PQJ54 QAE54:QAF54 QKA54:QKB54 QTW54:QTX54 RDS54:RDT54 RNO54:RNP54 RXK54:RXL54 SHG54:SHH54 SRC54:SRD54 TAY54:TAZ54 TKU54:TKV54 TUQ54:TUR54 UEM54:UEN54 UOI54:UOJ54 UYE54:UYF54 VIA54:VIB54 VRW54:VRX54 WBS54:WBT54 WLO54:WLP54 WVK54:WVL54 C65590:D65590 IY65590:IZ65590 SU65590:SV65590 ACQ65590:ACR65590 AMM65590:AMN65590 AWI65590:AWJ65590 BGE65590:BGF65590 BQA65590:BQB65590 BZW65590:BZX65590 CJS65590:CJT65590 CTO65590:CTP65590 DDK65590:DDL65590 DNG65590:DNH65590 DXC65590:DXD65590 EGY65590:EGZ65590 EQU65590:EQV65590 FAQ65590:FAR65590 FKM65590:FKN65590 FUI65590:FUJ65590 GEE65590:GEF65590 GOA65590:GOB65590 GXW65590:GXX65590 HHS65590:HHT65590 HRO65590:HRP65590 IBK65590:IBL65590 ILG65590:ILH65590 IVC65590:IVD65590 JEY65590:JEZ65590 JOU65590:JOV65590 JYQ65590:JYR65590 KIM65590:KIN65590 KSI65590:KSJ65590 LCE65590:LCF65590 LMA65590:LMB65590 LVW65590:LVX65590 MFS65590:MFT65590 MPO65590:MPP65590 MZK65590:MZL65590 NJG65590:NJH65590 NTC65590:NTD65590 OCY65590:OCZ65590 OMU65590:OMV65590 OWQ65590:OWR65590 PGM65590:PGN65590 PQI65590:PQJ65590 QAE65590:QAF65590 QKA65590:QKB65590 QTW65590:QTX65590 RDS65590:RDT65590 RNO65590:RNP65590 RXK65590:RXL65590 SHG65590:SHH65590 SRC65590:SRD65590 TAY65590:TAZ65590 TKU65590:TKV65590 TUQ65590:TUR65590 UEM65590:UEN65590 UOI65590:UOJ65590 UYE65590:UYF65590 VIA65590:VIB65590 VRW65590:VRX65590 WBS65590:WBT65590 WLO65590:WLP65590 WVK65590:WVL65590 C131126:D131126 IY131126:IZ131126 SU131126:SV131126 ACQ131126:ACR131126 AMM131126:AMN131126 AWI131126:AWJ131126 BGE131126:BGF131126 BQA131126:BQB131126 BZW131126:BZX131126 CJS131126:CJT131126 CTO131126:CTP131126 DDK131126:DDL131126 DNG131126:DNH131126 DXC131126:DXD131126 EGY131126:EGZ131126 EQU131126:EQV131126 FAQ131126:FAR131126 FKM131126:FKN131126 FUI131126:FUJ131126 GEE131126:GEF131126 GOA131126:GOB131126 GXW131126:GXX131126 HHS131126:HHT131126 HRO131126:HRP131126 IBK131126:IBL131126 ILG131126:ILH131126 IVC131126:IVD131126 JEY131126:JEZ131126 JOU131126:JOV131126 JYQ131126:JYR131126 KIM131126:KIN131126 KSI131126:KSJ131126 LCE131126:LCF131126 LMA131126:LMB131126 LVW131126:LVX131126 MFS131126:MFT131126 MPO131126:MPP131126 MZK131126:MZL131126 NJG131126:NJH131126 NTC131126:NTD131126 OCY131126:OCZ131126 OMU131126:OMV131126 OWQ131126:OWR131126 PGM131126:PGN131126 PQI131126:PQJ131126 QAE131126:QAF131126 QKA131126:QKB131126 QTW131126:QTX131126 RDS131126:RDT131126 RNO131126:RNP131126 RXK131126:RXL131126 SHG131126:SHH131126 SRC131126:SRD131126 TAY131126:TAZ131126 TKU131126:TKV131126 TUQ131126:TUR131126 UEM131126:UEN131126 UOI131126:UOJ131126 UYE131126:UYF131126 VIA131126:VIB131126 VRW131126:VRX131126 WBS131126:WBT131126 WLO131126:WLP131126 WVK131126:WVL131126 C196662:D196662 IY196662:IZ196662 SU196662:SV196662 ACQ196662:ACR196662 AMM196662:AMN196662 AWI196662:AWJ196662 BGE196662:BGF196662 BQA196662:BQB196662 BZW196662:BZX196662 CJS196662:CJT196662 CTO196662:CTP196662 DDK196662:DDL196662 DNG196662:DNH196662 DXC196662:DXD196662 EGY196662:EGZ196662 EQU196662:EQV196662 FAQ196662:FAR196662 FKM196662:FKN196662 FUI196662:FUJ196662 GEE196662:GEF196662 GOA196662:GOB196662 GXW196662:GXX196662 HHS196662:HHT196662 HRO196662:HRP196662 IBK196662:IBL196662 ILG196662:ILH196662 IVC196662:IVD196662 JEY196662:JEZ196662 JOU196662:JOV196662 JYQ196662:JYR196662 KIM196662:KIN196662 KSI196662:KSJ196662 LCE196662:LCF196662 LMA196662:LMB196662 LVW196662:LVX196662 MFS196662:MFT196662 MPO196662:MPP196662 MZK196662:MZL196662 NJG196662:NJH196662 NTC196662:NTD196662 OCY196662:OCZ196662 OMU196662:OMV196662 OWQ196662:OWR196662 PGM196662:PGN196662 PQI196662:PQJ196662 QAE196662:QAF196662 QKA196662:QKB196662 QTW196662:QTX196662 RDS196662:RDT196662 RNO196662:RNP196662 RXK196662:RXL196662 SHG196662:SHH196662 SRC196662:SRD196662 TAY196662:TAZ196662 TKU196662:TKV196662 TUQ196662:TUR196662 UEM196662:UEN196662 UOI196662:UOJ196662 UYE196662:UYF196662 VIA196662:VIB196662 VRW196662:VRX196662 WBS196662:WBT196662 WLO196662:WLP196662 WVK196662:WVL196662 C262198:D262198 IY262198:IZ262198 SU262198:SV262198 ACQ262198:ACR262198 AMM262198:AMN262198 AWI262198:AWJ262198 BGE262198:BGF262198 BQA262198:BQB262198 BZW262198:BZX262198 CJS262198:CJT262198 CTO262198:CTP262198 DDK262198:DDL262198 DNG262198:DNH262198 DXC262198:DXD262198 EGY262198:EGZ262198 EQU262198:EQV262198 FAQ262198:FAR262198 FKM262198:FKN262198 FUI262198:FUJ262198 GEE262198:GEF262198 GOA262198:GOB262198 GXW262198:GXX262198 HHS262198:HHT262198 HRO262198:HRP262198 IBK262198:IBL262198 ILG262198:ILH262198 IVC262198:IVD262198 JEY262198:JEZ262198 JOU262198:JOV262198 JYQ262198:JYR262198 KIM262198:KIN262198 KSI262198:KSJ262198 LCE262198:LCF262198 LMA262198:LMB262198 LVW262198:LVX262198 MFS262198:MFT262198 MPO262198:MPP262198 MZK262198:MZL262198 NJG262198:NJH262198 NTC262198:NTD262198 OCY262198:OCZ262198 OMU262198:OMV262198 OWQ262198:OWR262198 PGM262198:PGN262198 PQI262198:PQJ262198 QAE262198:QAF262198 QKA262198:QKB262198 QTW262198:QTX262198 RDS262198:RDT262198 RNO262198:RNP262198 RXK262198:RXL262198 SHG262198:SHH262198 SRC262198:SRD262198 TAY262198:TAZ262198 TKU262198:TKV262198 TUQ262198:TUR262198 UEM262198:UEN262198 UOI262198:UOJ262198 UYE262198:UYF262198 VIA262198:VIB262198 VRW262198:VRX262198 WBS262198:WBT262198 WLO262198:WLP262198 WVK262198:WVL262198 C327734:D327734 IY327734:IZ327734 SU327734:SV327734 ACQ327734:ACR327734 AMM327734:AMN327734 AWI327734:AWJ327734 BGE327734:BGF327734 BQA327734:BQB327734 BZW327734:BZX327734 CJS327734:CJT327734 CTO327734:CTP327734 DDK327734:DDL327734 DNG327734:DNH327734 DXC327734:DXD327734 EGY327734:EGZ327734 EQU327734:EQV327734 FAQ327734:FAR327734 FKM327734:FKN327734 FUI327734:FUJ327734 GEE327734:GEF327734 GOA327734:GOB327734 GXW327734:GXX327734 HHS327734:HHT327734 HRO327734:HRP327734 IBK327734:IBL327734 ILG327734:ILH327734 IVC327734:IVD327734 JEY327734:JEZ327734 JOU327734:JOV327734 JYQ327734:JYR327734 KIM327734:KIN327734 KSI327734:KSJ327734 LCE327734:LCF327734 LMA327734:LMB327734 LVW327734:LVX327734 MFS327734:MFT327734 MPO327734:MPP327734 MZK327734:MZL327734 NJG327734:NJH327734 NTC327734:NTD327734 OCY327734:OCZ327734 OMU327734:OMV327734 OWQ327734:OWR327734 PGM327734:PGN327734 PQI327734:PQJ327734 QAE327734:QAF327734 QKA327734:QKB327734 QTW327734:QTX327734 RDS327734:RDT327734 RNO327734:RNP327734 RXK327734:RXL327734 SHG327734:SHH327734 SRC327734:SRD327734 TAY327734:TAZ327734 TKU327734:TKV327734 TUQ327734:TUR327734 UEM327734:UEN327734 UOI327734:UOJ327734 UYE327734:UYF327734 VIA327734:VIB327734 VRW327734:VRX327734 WBS327734:WBT327734 WLO327734:WLP327734 WVK327734:WVL327734 C393270:D393270 IY393270:IZ393270 SU393270:SV393270 ACQ393270:ACR393270 AMM393270:AMN393270 AWI393270:AWJ393270 BGE393270:BGF393270 BQA393270:BQB393270 BZW393270:BZX393270 CJS393270:CJT393270 CTO393270:CTP393270 DDK393270:DDL393270 DNG393270:DNH393270 DXC393270:DXD393270 EGY393270:EGZ393270 EQU393270:EQV393270 FAQ393270:FAR393270 FKM393270:FKN393270 FUI393270:FUJ393270 GEE393270:GEF393270 GOA393270:GOB393270 GXW393270:GXX393270 HHS393270:HHT393270 HRO393270:HRP393270 IBK393270:IBL393270 ILG393270:ILH393270 IVC393270:IVD393270 JEY393270:JEZ393270 JOU393270:JOV393270 JYQ393270:JYR393270 KIM393270:KIN393270 KSI393270:KSJ393270 LCE393270:LCF393270 LMA393270:LMB393270 LVW393270:LVX393270 MFS393270:MFT393270 MPO393270:MPP393270 MZK393270:MZL393270 NJG393270:NJH393270 NTC393270:NTD393270 OCY393270:OCZ393270 OMU393270:OMV393270 OWQ393270:OWR393270 PGM393270:PGN393270 PQI393270:PQJ393270 QAE393270:QAF393270 QKA393270:QKB393270 QTW393270:QTX393270 RDS393270:RDT393270 RNO393270:RNP393270 RXK393270:RXL393270 SHG393270:SHH393270 SRC393270:SRD393270 TAY393270:TAZ393270 TKU393270:TKV393270 TUQ393270:TUR393270 UEM393270:UEN393270 UOI393270:UOJ393270 UYE393270:UYF393270 VIA393270:VIB393270 VRW393270:VRX393270 WBS393270:WBT393270 WLO393270:WLP393270 WVK393270:WVL393270 C458806:D458806 IY458806:IZ458806 SU458806:SV458806 ACQ458806:ACR458806 AMM458806:AMN458806 AWI458806:AWJ458806 BGE458806:BGF458806 BQA458806:BQB458806 BZW458806:BZX458806 CJS458806:CJT458806 CTO458806:CTP458806 DDK458806:DDL458806 DNG458806:DNH458806 DXC458806:DXD458806 EGY458806:EGZ458806 EQU458806:EQV458806 FAQ458806:FAR458806 FKM458806:FKN458806 FUI458806:FUJ458806 GEE458806:GEF458806 GOA458806:GOB458806 GXW458806:GXX458806 HHS458806:HHT458806 HRO458806:HRP458806 IBK458806:IBL458806 ILG458806:ILH458806 IVC458806:IVD458806 JEY458806:JEZ458806 JOU458806:JOV458806 JYQ458806:JYR458806 KIM458806:KIN458806 KSI458806:KSJ458806 LCE458806:LCF458806 LMA458806:LMB458806 LVW458806:LVX458806 MFS458806:MFT458806 MPO458806:MPP458806 MZK458806:MZL458806 NJG458806:NJH458806 NTC458806:NTD458806 OCY458806:OCZ458806 OMU458806:OMV458806 OWQ458806:OWR458806 PGM458806:PGN458806 PQI458806:PQJ458806 QAE458806:QAF458806 QKA458806:QKB458806 QTW458806:QTX458806 RDS458806:RDT458806 RNO458806:RNP458806 RXK458806:RXL458806 SHG458806:SHH458806 SRC458806:SRD458806 TAY458806:TAZ458806 TKU458806:TKV458806 TUQ458806:TUR458806 UEM458806:UEN458806 UOI458806:UOJ458806 UYE458806:UYF458806 VIA458806:VIB458806 VRW458806:VRX458806 WBS458806:WBT458806 WLO458806:WLP458806 WVK458806:WVL458806 C524342:D524342 IY524342:IZ524342 SU524342:SV524342 ACQ524342:ACR524342 AMM524342:AMN524342 AWI524342:AWJ524342 BGE524342:BGF524342 BQA524342:BQB524342 BZW524342:BZX524342 CJS524342:CJT524342 CTO524342:CTP524342 DDK524342:DDL524342 DNG524342:DNH524342 DXC524342:DXD524342 EGY524342:EGZ524342 EQU524342:EQV524342 FAQ524342:FAR524342 FKM524342:FKN524342 FUI524342:FUJ524342 GEE524342:GEF524342 GOA524342:GOB524342 GXW524342:GXX524342 HHS524342:HHT524342 HRO524342:HRP524342 IBK524342:IBL524342 ILG524342:ILH524342 IVC524342:IVD524342 JEY524342:JEZ524342 JOU524342:JOV524342 JYQ524342:JYR524342 KIM524342:KIN524342 KSI524342:KSJ524342 LCE524342:LCF524342 LMA524342:LMB524342 LVW524342:LVX524342 MFS524342:MFT524342 MPO524342:MPP524342 MZK524342:MZL524342 NJG524342:NJH524342 NTC524342:NTD524342 OCY524342:OCZ524342 OMU524342:OMV524342 OWQ524342:OWR524342 PGM524342:PGN524342 PQI524342:PQJ524342 QAE524342:QAF524342 QKA524342:QKB524342 QTW524342:QTX524342 RDS524342:RDT524342 RNO524342:RNP524342 RXK524342:RXL524342 SHG524342:SHH524342 SRC524342:SRD524342 TAY524342:TAZ524342 TKU524342:TKV524342 TUQ524342:TUR524342 UEM524342:UEN524342 UOI524342:UOJ524342 UYE524342:UYF524342 VIA524342:VIB524342 VRW524342:VRX524342 WBS524342:WBT524342 WLO524342:WLP524342 WVK524342:WVL524342 C589878:D589878 IY589878:IZ589878 SU589878:SV589878 ACQ589878:ACR589878 AMM589878:AMN589878 AWI589878:AWJ589878 BGE589878:BGF589878 BQA589878:BQB589878 BZW589878:BZX589878 CJS589878:CJT589878 CTO589878:CTP589878 DDK589878:DDL589878 DNG589878:DNH589878 DXC589878:DXD589878 EGY589878:EGZ589878 EQU589878:EQV589878 FAQ589878:FAR589878 FKM589878:FKN589878 FUI589878:FUJ589878 GEE589878:GEF589878 GOA589878:GOB589878 GXW589878:GXX589878 HHS589878:HHT589878 HRO589878:HRP589878 IBK589878:IBL589878 ILG589878:ILH589878 IVC589878:IVD589878 JEY589878:JEZ589878 JOU589878:JOV589878 JYQ589878:JYR589878 KIM589878:KIN589878 KSI589878:KSJ589878 LCE589878:LCF589878 LMA589878:LMB589878 LVW589878:LVX589878 MFS589878:MFT589878 MPO589878:MPP589878 MZK589878:MZL589878 NJG589878:NJH589878 NTC589878:NTD589878 OCY589878:OCZ589878 OMU589878:OMV589878 OWQ589878:OWR589878 PGM589878:PGN589878 PQI589878:PQJ589878 QAE589878:QAF589878 QKA589878:QKB589878 QTW589878:QTX589878 RDS589878:RDT589878 RNO589878:RNP589878 RXK589878:RXL589878 SHG589878:SHH589878 SRC589878:SRD589878 TAY589878:TAZ589878 TKU589878:TKV589878 TUQ589878:TUR589878 UEM589878:UEN589878 UOI589878:UOJ589878 UYE589878:UYF589878 VIA589878:VIB589878 VRW589878:VRX589878 WBS589878:WBT589878 WLO589878:WLP589878 WVK589878:WVL589878 C655414:D655414 IY655414:IZ655414 SU655414:SV655414 ACQ655414:ACR655414 AMM655414:AMN655414 AWI655414:AWJ655414 BGE655414:BGF655414 BQA655414:BQB655414 BZW655414:BZX655414 CJS655414:CJT655414 CTO655414:CTP655414 DDK655414:DDL655414 DNG655414:DNH655414 DXC655414:DXD655414 EGY655414:EGZ655414 EQU655414:EQV655414 FAQ655414:FAR655414 FKM655414:FKN655414 FUI655414:FUJ655414 GEE655414:GEF655414 GOA655414:GOB655414 GXW655414:GXX655414 HHS655414:HHT655414 HRO655414:HRP655414 IBK655414:IBL655414 ILG655414:ILH655414 IVC655414:IVD655414 JEY655414:JEZ655414 JOU655414:JOV655414 JYQ655414:JYR655414 KIM655414:KIN655414 KSI655414:KSJ655414 LCE655414:LCF655414 LMA655414:LMB655414 LVW655414:LVX655414 MFS655414:MFT655414 MPO655414:MPP655414 MZK655414:MZL655414 NJG655414:NJH655414 NTC655414:NTD655414 OCY655414:OCZ655414 OMU655414:OMV655414 OWQ655414:OWR655414 PGM655414:PGN655414 PQI655414:PQJ655414 QAE655414:QAF655414 QKA655414:QKB655414 QTW655414:QTX655414 RDS655414:RDT655414 RNO655414:RNP655414 RXK655414:RXL655414 SHG655414:SHH655414 SRC655414:SRD655414 TAY655414:TAZ655414 TKU655414:TKV655414 TUQ655414:TUR655414 UEM655414:UEN655414 UOI655414:UOJ655414 UYE655414:UYF655414 VIA655414:VIB655414 VRW655414:VRX655414 WBS655414:WBT655414 WLO655414:WLP655414 WVK655414:WVL655414 C720950:D720950 IY720950:IZ720950 SU720950:SV720950 ACQ720950:ACR720950 AMM720950:AMN720950 AWI720950:AWJ720950 BGE720950:BGF720950 BQA720950:BQB720950 BZW720950:BZX720950 CJS720950:CJT720950 CTO720950:CTP720950 DDK720950:DDL720950 DNG720950:DNH720950 DXC720950:DXD720950 EGY720950:EGZ720950 EQU720950:EQV720950 FAQ720950:FAR720950 FKM720950:FKN720950 FUI720950:FUJ720950 GEE720950:GEF720950 GOA720950:GOB720950 GXW720950:GXX720950 HHS720950:HHT720950 HRO720950:HRP720950 IBK720950:IBL720950 ILG720950:ILH720950 IVC720950:IVD720950 JEY720950:JEZ720950 JOU720950:JOV720950 JYQ720950:JYR720950 KIM720950:KIN720950 KSI720950:KSJ720950 LCE720950:LCF720950 LMA720950:LMB720950 LVW720950:LVX720950 MFS720950:MFT720950 MPO720950:MPP720950 MZK720950:MZL720950 NJG720950:NJH720950 NTC720950:NTD720950 OCY720950:OCZ720950 OMU720950:OMV720950 OWQ720950:OWR720950 PGM720950:PGN720950 PQI720950:PQJ720950 QAE720950:QAF720950 QKA720950:QKB720950 QTW720950:QTX720950 RDS720950:RDT720950 RNO720950:RNP720950 RXK720950:RXL720950 SHG720950:SHH720950 SRC720950:SRD720950 TAY720950:TAZ720950 TKU720950:TKV720950 TUQ720950:TUR720950 UEM720950:UEN720950 UOI720950:UOJ720950 UYE720950:UYF720950 VIA720950:VIB720950 VRW720950:VRX720950 WBS720950:WBT720950 WLO720950:WLP720950 WVK720950:WVL720950 C786486:D786486 IY786486:IZ786486 SU786486:SV786486 ACQ786486:ACR786486 AMM786486:AMN786486 AWI786486:AWJ786486 BGE786486:BGF786486 BQA786486:BQB786486 BZW786486:BZX786486 CJS786486:CJT786486 CTO786486:CTP786486 DDK786486:DDL786486 DNG786486:DNH786486 DXC786486:DXD786486 EGY786486:EGZ786486 EQU786486:EQV786486 FAQ786486:FAR786486 FKM786486:FKN786486 FUI786486:FUJ786486 GEE786486:GEF786486 GOA786486:GOB786486 GXW786486:GXX786486 HHS786486:HHT786486 HRO786486:HRP786486 IBK786486:IBL786486 ILG786486:ILH786486 IVC786486:IVD786486 JEY786486:JEZ786486 JOU786486:JOV786486 JYQ786486:JYR786486 KIM786486:KIN786486 KSI786486:KSJ786486 LCE786486:LCF786486 LMA786486:LMB786486 LVW786486:LVX786486 MFS786486:MFT786486 MPO786486:MPP786486 MZK786486:MZL786486 NJG786486:NJH786486 NTC786486:NTD786486 OCY786486:OCZ786486 OMU786486:OMV786486 OWQ786486:OWR786486 PGM786486:PGN786486 PQI786486:PQJ786486 QAE786486:QAF786486 QKA786486:QKB786486 QTW786486:QTX786486 RDS786486:RDT786486 RNO786486:RNP786486 RXK786486:RXL786486 SHG786486:SHH786486 SRC786486:SRD786486 TAY786486:TAZ786486 TKU786486:TKV786486 TUQ786486:TUR786486 UEM786486:UEN786486 UOI786486:UOJ786486 UYE786486:UYF786486 VIA786486:VIB786486 VRW786486:VRX786486 WBS786486:WBT786486 WLO786486:WLP786486 WVK786486:WVL786486 C852022:D852022 IY852022:IZ852022 SU852022:SV852022 ACQ852022:ACR852022 AMM852022:AMN852022 AWI852022:AWJ852022 BGE852022:BGF852022 BQA852022:BQB852022 BZW852022:BZX852022 CJS852022:CJT852022 CTO852022:CTP852022 DDK852022:DDL852022 DNG852022:DNH852022 DXC852022:DXD852022 EGY852022:EGZ852022 EQU852022:EQV852022 FAQ852022:FAR852022 FKM852022:FKN852022 FUI852022:FUJ852022 GEE852022:GEF852022 GOA852022:GOB852022 GXW852022:GXX852022 HHS852022:HHT852022 HRO852022:HRP852022 IBK852022:IBL852022 ILG852022:ILH852022 IVC852022:IVD852022 JEY852022:JEZ852022 JOU852022:JOV852022 JYQ852022:JYR852022 KIM852022:KIN852022 KSI852022:KSJ852022 LCE852022:LCF852022 LMA852022:LMB852022 LVW852022:LVX852022 MFS852022:MFT852022 MPO852022:MPP852022 MZK852022:MZL852022 NJG852022:NJH852022 NTC852022:NTD852022 OCY852022:OCZ852022 OMU852022:OMV852022 OWQ852022:OWR852022 PGM852022:PGN852022 PQI852022:PQJ852022 QAE852022:QAF852022 QKA852022:QKB852022 QTW852022:QTX852022 RDS852022:RDT852022 RNO852022:RNP852022 RXK852022:RXL852022 SHG852022:SHH852022 SRC852022:SRD852022 TAY852022:TAZ852022 TKU852022:TKV852022 TUQ852022:TUR852022 UEM852022:UEN852022 UOI852022:UOJ852022 UYE852022:UYF852022 VIA852022:VIB852022 VRW852022:VRX852022 WBS852022:WBT852022 WLO852022:WLP852022 WVK852022:WVL852022 C917558:D917558 IY917558:IZ917558 SU917558:SV917558 ACQ917558:ACR917558 AMM917558:AMN917558 AWI917558:AWJ917558 BGE917558:BGF917558 BQA917558:BQB917558 BZW917558:BZX917558 CJS917558:CJT917558 CTO917558:CTP917558 DDK917558:DDL917558 DNG917558:DNH917558 DXC917558:DXD917558 EGY917558:EGZ917558 EQU917558:EQV917558 FAQ917558:FAR917558 FKM917558:FKN917558 FUI917558:FUJ917558 GEE917558:GEF917558 GOA917558:GOB917558 GXW917558:GXX917558 HHS917558:HHT917558 HRO917558:HRP917558 IBK917558:IBL917558 ILG917558:ILH917558 IVC917558:IVD917558 JEY917558:JEZ917558 JOU917558:JOV917558 JYQ917558:JYR917558 KIM917558:KIN917558 KSI917558:KSJ917558 LCE917558:LCF917558 LMA917558:LMB917558 LVW917558:LVX917558 MFS917558:MFT917558 MPO917558:MPP917558 MZK917558:MZL917558 NJG917558:NJH917558 NTC917558:NTD917558 OCY917558:OCZ917558 OMU917558:OMV917558 OWQ917558:OWR917558 PGM917558:PGN917558 PQI917558:PQJ917558 QAE917558:QAF917558 QKA917558:QKB917558 QTW917558:QTX917558 RDS917558:RDT917558 RNO917558:RNP917558 RXK917558:RXL917558 SHG917558:SHH917558 SRC917558:SRD917558 TAY917558:TAZ917558 TKU917558:TKV917558 TUQ917558:TUR917558 UEM917558:UEN917558 UOI917558:UOJ917558 UYE917558:UYF917558 VIA917558:VIB917558 VRW917558:VRX917558 WBS917558:WBT917558 WLO917558:WLP917558 WVK917558:WVL917558 C983094:D983094 IY983094:IZ983094 SU983094:SV983094 ACQ983094:ACR983094 AMM983094:AMN983094 AWI983094:AWJ983094 BGE983094:BGF983094 BQA983094:BQB983094 BZW983094:BZX983094 CJS983094:CJT983094 CTO983094:CTP983094 DDK983094:DDL983094 DNG983094:DNH983094 DXC983094:DXD983094 EGY983094:EGZ983094 EQU983094:EQV983094 FAQ983094:FAR983094 FKM983094:FKN983094 FUI983094:FUJ983094 GEE983094:GEF983094 GOA983094:GOB983094 GXW983094:GXX983094 HHS983094:HHT983094 HRO983094:HRP983094 IBK983094:IBL983094 ILG983094:ILH983094 IVC983094:IVD983094 JEY983094:JEZ983094 JOU983094:JOV983094 JYQ983094:JYR983094 KIM983094:KIN983094 KSI983094:KSJ983094 LCE983094:LCF983094 LMA983094:LMB983094 LVW983094:LVX983094 MFS983094:MFT983094 MPO983094:MPP983094 MZK983094:MZL983094 NJG983094:NJH983094 NTC983094:NTD983094 OCY983094:OCZ983094 OMU983094:OMV983094 OWQ983094:OWR983094 PGM983094:PGN983094 PQI983094:PQJ983094 QAE983094:QAF983094 QKA983094:QKB983094 QTW983094:QTX983094 RDS983094:RDT983094 RNO983094:RNP983094 RXK983094:RXL983094 SHG983094:SHH983094 SRC983094:SRD983094 TAY983094:TAZ983094 TKU983094:TKV983094 TUQ983094:TUR983094 UEM983094:UEN983094 UOI983094:UOJ983094 UYE983094:UYF983094 VIA983094:VIB983094 VRW983094:VRX983094 WBS983094:WBT983094 WLO983094:WLP983094 WVK983094:WVL983094 C49:D49 IY49:IZ49 SU49:SV49 ACQ49:ACR49 AMM49:AMN49 AWI49:AWJ49 BGE49:BGF49 BQA49:BQB49 BZW49:BZX49 CJS49:CJT49 CTO49:CTP49 DDK49:DDL49 DNG49:DNH49 DXC49:DXD49 EGY49:EGZ49 EQU49:EQV49 FAQ49:FAR49 FKM49:FKN49 FUI49:FUJ49 GEE49:GEF49 GOA49:GOB49 GXW49:GXX49 HHS49:HHT49 HRO49:HRP49 IBK49:IBL49 ILG49:ILH49 IVC49:IVD49 JEY49:JEZ49 JOU49:JOV49 JYQ49:JYR49 KIM49:KIN49 KSI49:KSJ49 LCE49:LCF49 LMA49:LMB49 LVW49:LVX49 MFS49:MFT49 MPO49:MPP49 MZK49:MZL49 NJG49:NJH49 NTC49:NTD49 OCY49:OCZ49 OMU49:OMV49 OWQ49:OWR49 PGM49:PGN49 PQI49:PQJ49 QAE49:QAF49 QKA49:QKB49 QTW49:QTX49 RDS49:RDT49 RNO49:RNP49 RXK49:RXL49 SHG49:SHH49 SRC49:SRD49 TAY49:TAZ49 TKU49:TKV49 TUQ49:TUR49 UEM49:UEN49 UOI49:UOJ49 UYE49:UYF49 VIA49:VIB49 VRW49:VRX49 WBS49:WBT49 WLO49:WLP49 WVK49:WVL49 C65585:D65585 IY65585:IZ65585 SU65585:SV65585 ACQ65585:ACR65585 AMM65585:AMN65585 AWI65585:AWJ65585 BGE65585:BGF65585 BQA65585:BQB65585 BZW65585:BZX65585 CJS65585:CJT65585 CTO65585:CTP65585 DDK65585:DDL65585 DNG65585:DNH65585 DXC65585:DXD65585 EGY65585:EGZ65585 EQU65585:EQV65585 FAQ65585:FAR65585 FKM65585:FKN65585 FUI65585:FUJ65585 GEE65585:GEF65585 GOA65585:GOB65585 GXW65585:GXX65585 HHS65585:HHT65585 HRO65585:HRP65585 IBK65585:IBL65585 ILG65585:ILH65585 IVC65585:IVD65585 JEY65585:JEZ65585 JOU65585:JOV65585 JYQ65585:JYR65585 KIM65585:KIN65585 KSI65585:KSJ65585 LCE65585:LCF65585 LMA65585:LMB65585 LVW65585:LVX65585 MFS65585:MFT65585 MPO65585:MPP65585 MZK65585:MZL65585 NJG65585:NJH65585 NTC65585:NTD65585 OCY65585:OCZ65585 OMU65585:OMV65585 OWQ65585:OWR65585 PGM65585:PGN65585 PQI65585:PQJ65585 QAE65585:QAF65585 QKA65585:QKB65585 QTW65585:QTX65585 RDS65585:RDT65585 RNO65585:RNP65585 RXK65585:RXL65585 SHG65585:SHH65585 SRC65585:SRD65585 TAY65585:TAZ65585 TKU65585:TKV65585 TUQ65585:TUR65585 UEM65585:UEN65585 UOI65585:UOJ65585 UYE65585:UYF65585 VIA65585:VIB65585 VRW65585:VRX65585 WBS65585:WBT65585 WLO65585:WLP65585 WVK65585:WVL65585 C131121:D131121 IY131121:IZ131121 SU131121:SV131121 ACQ131121:ACR131121 AMM131121:AMN131121 AWI131121:AWJ131121 BGE131121:BGF131121 BQA131121:BQB131121 BZW131121:BZX131121 CJS131121:CJT131121 CTO131121:CTP131121 DDK131121:DDL131121 DNG131121:DNH131121 DXC131121:DXD131121 EGY131121:EGZ131121 EQU131121:EQV131121 FAQ131121:FAR131121 FKM131121:FKN131121 FUI131121:FUJ131121 GEE131121:GEF131121 GOA131121:GOB131121 GXW131121:GXX131121 HHS131121:HHT131121 HRO131121:HRP131121 IBK131121:IBL131121 ILG131121:ILH131121 IVC131121:IVD131121 JEY131121:JEZ131121 JOU131121:JOV131121 JYQ131121:JYR131121 KIM131121:KIN131121 KSI131121:KSJ131121 LCE131121:LCF131121 LMA131121:LMB131121 LVW131121:LVX131121 MFS131121:MFT131121 MPO131121:MPP131121 MZK131121:MZL131121 NJG131121:NJH131121 NTC131121:NTD131121 OCY131121:OCZ131121 OMU131121:OMV131121 OWQ131121:OWR131121 PGM131121:PGN131121 PQI131121:PQJ131121 QAE131121:QAF131121 QKA131121:QKB131121 QTW131121:QTX131121 RDS131121:RDT131121 RNO131121:RNP131121 RXK131121:RXL131121 SHG131121:SHH131121 SRC131121:SRD131121 TAY131121:TAZ131121 TKU131121:TKV131121 TUQ131121:TUR131121 UEM131121:UEN131121 UOI131121:UOJ131121 UYE131121:UYF131121 VIA131121:VIB131121 VRW131121:VRX131121 WBS131121:WBT131121 WLO131121:WLP131121 WVK131121:WVL131121 C196657:D196657 IY196657:IZ196657 SU196657:SV196657 ACQ196657:ACR196657 AMM196657:AMN196657 AWI196657:AWJ196657 BGE196657:BGF196657 BQA196657:BQB196657 BZW196657:BZX196657 CJS196657:CJT196657 CTO196657:CTP196657 DDK196657:DDL196657 DNG196657:DNH196657 DXC196657:DXD196657 EGY196657:EGZ196657 EQU196657:EQV196657 FAQ196657:FAR196657 FKM196657:FKN196657 FUI196657:FUJ196657 GEE196657:GEF196657 GOA196657:GOB196657 GXW196657:GXX196657 HHS196657:HHT196657 HRO196657:HRP196657 IBK196657:IBL196657 ILG196657:ILH196657 IVC196657:IVD196657 JEY196657:JEZ196657 JOU196657:JOV196657 JYQ196657:JYR196657 KIM196657:KIN196657 KSI196657:KSJ196657 LCE196657:LCF196657 LMA196657:LMB196657 LVW196657:LVX196657 MFS196657:MFT196657 MPO196657:MPP196657 MZK196657:MZL196657 NJG196657:NJH196657 NTC196657:NTD196657 OCY196657:OCZ196657 OMU196657:OMV196657 OWQ196657:OWR196657 PGM196657:PGN196657 PQI196657:PQJ196657 QAE196657:QAF196657 QKA196657:QKB196657 QTW196657:QTX196657 RDS196657:RDT196657 RNO196657:RNP196657 RXK196657:RXL196657 SHG196657:SHH196657 SRC196657:SRD196657 TAY196657:TAZ196657 TKU196657:TKV196657 TUQ196657:TUR196657 UEM196657:UEN196657 UOI196657:UOJ196657 UYE196657:UYF196657 VIA196657:VIB196657 VRW196657:VRX196657 WBS196657:WBT196657 WLO196657:WLP196657 WVK196657:WVL196657 C262193:D262193 IY262193:IZ262193 SU262193:SV262193 ACQ262193:ACR262193 AMM262193:AMN262193 AWI262193:AWJ262193 BGE262193:BGF262193 BQA262193:BQB262193 BZW262193:BZX262193 CJS262193:CJT262193 CTO262193:CTP262193 DDK262193:DDL262193 DNG262193:DNH262193 DXC262193:DXD262193 EGY262193:EGZ262193 EQU262193:EQV262193 FAQ262193:FAR262193 FKM262193:FKN262193 FUI262193:FUJ262193 GEE262193:GEF262193 GOA262193:GOB262193 GXW262193:GXX262193 HHS262193:HHT262193 HRO262193:HRP262193 IBK262193:IBL262193 ILG262193:ILH262193 IVC262193:IVD262193 JEY262193:JEZ262193 JOU262193:JOV262193 JYQ262193:JYR262193 KIM262193:KIN262193 KSI262193:KSJ262193 LCE262193:LCF262193 LMA262193:LMB262193 LVW262193:LVX262193 MFS262193:MFT262193 MPO262193:MPP262193 MZK262193:MZL262193 NJG262193:NJH262193 NTC262193:NTD262193 OCY262193:OCZ262193 OMU262193:OMV262193 OWQ262193:OWR262193 PGM262193:PGN262193 PQI262193:PQJ262193 QAE262193:QAF262193 QKA262193:QKB262193 QTW262193:QTX262193 RDS262193:RDT262193 RNO262193:RNP262193 RXK262193:RXL262193 SHG262193:SHH262193 SRC262193:SRD262193 TAY262193:TAZ262193 TKU262193:TKV262193 TUQ262193:TUR262193 UEM262193:UEN262193 UOI262193:UOJ262193 UYE262193:UYF262193 VIA262193:VIB262193 VRW262193:VRX262193 WBS262193:WBT262193 WLO262193:WLP262193 WVK262193:WVL262193 C327729:D327729 IY327729:IZ327729 SU327729:SV327729 ACQ327729:ACR327729 AMM327729:AMN327729 AWI327729:AWJ327729 BGE327729:BGF327729 BQA327729:BQB327729 BZW327729:BZX327729 CJS327729:CJT327729 CTO327729:CTP327729 DDK327729:DDL327729 DNG327729:DNH327729 DXC327729:DXD327729 EGY327729:EGZ327729 EQU327729:EQV327729 FAQ327729:FAR327729 FKM327729:FKN327729 FUI327729:FUJ327729 GEE327729:GEF327729 GOA327729:GOB327729 GXW327729:GXX327729 HHS327729:HHT327729 HRO327729:HRP327729 IBK327729:IBL327729 ILG327729:ILH327729 IVC327729:IVD327729 JEY327729:JEZ327729 JOU327729:JOV327729 JYQ327729:JYR327729 KIM327729:KIN327729 KSI327729:KSJ327729 LCE327729:LCF327729 LMA327729:LMB327729 LVW327729:LVX327729 MFS327729:MFT327729 MPO327729:MPP327729 MZK327729:MZL327729 NJG327729:NJH327729 NTC327729:NTD327729 OCY327729:OCZ327729 OMU327729:OMV327729 OWQ327729:OWR327729 PGM327729:PGN327729 PQI327729:PQJ327729 QAE327729:QAF327729 QKA327729:QKB327729 QTW327729:QTX327729 RDS327729:RDT327729 RNO327729:RNP327729 RXK327729:RXL327729 SHG327729:SHH327729 SRC327729:SRD327729 TAY327729:TAZ327729 TKU327729:TKV327729 TUQ327729:TUR327729 UEM327729:UEN327729 UOI327729:UOJ327729 UYE327729:UYF327729 VIA327729:VIB327729 VRW327729:VRX327729 WBS327729:WBT327729 WLO327729:WLP327729 WVK327729:WVL327729 C393265:D393265 IY393265:IZ393265 SU393265:SV393265 ACQ393265:ACR393265 AMM393265:AMN393265 AWI393265:AWJ393265 BGE393265:BGF393265 BQA393265:BQB393265 BZW393265:BZX393265 CJS393265:CJT393265 CTO393265:CTP393265 DDK393265:DDL393265 DNG393265:DNH393265 DXC393265:DXD393265 EGY393265:EGZ393265 EQU393265:EQV393265 FAQ393265:FAR393265 FKM393265:FKN393265 FUI393265:FUJ393265 GEE393265:GEF393265 GOA393265:GOB393265 GXW393265:GXX393265 HHS393265:HHT393265 HRO393265:HRP393265 IBK393265:IBL393265 ILG393265:ILH393265 IVC393265:IVD393265 JEY393265:JEZ393265 JOU393265:JOV393265 JYQ393265:JYR393265 KIM393265:KIN393265 KSI393265:KSJ393265 LCE393265:LCF393265 LMA393265:LMB393265 LVW393265:LVX393265 MFS393265:MFT393265 MPO393265:MPP393265 MZK393265:MZL393265 NJG393265:NJH393265 NTC393265:NTD393265 OCY393265:OCZ393265 OMU393265:OMV393265 OWQ393265:OWR393265 PGM393265:PGN393265 PQI393265:PQJ393265 QAE393265:QAF393265 QKA393265:QKB393265 QTW393265:QTX393265 RDS393265:RDT393265 RNO393265:RNP393265 RXK393265:RXL393265 SHG393265:SHH393265 SRC393265:SRD393265 TAY393265:TAZ393265 TKU393265:TKV393265 TUQ393265:TUR393265 UEM393265:UEN393265 UOI393265:UOJ393265 UYE393265:UYF393265 VIA393265:VIB393265 VRW393265:VRX393265 WBS393265:WBT393265 WLO393265:WLP393265 WVK393265:WVL393265 C458801:D458801 IY458801:IZ458801 SU458801:SV458801 ACQ458801:ACR458801 AMM458801:AMN458801 AWI458801:AWJ458801 BGE458801:BGF458801 BQA458801:BQB458801 BZW458801:BZX458801 CJS458801:CJT458801 CTO458801:CTP458801 DDK458801:DDL458801 DNG458801:DNH458801 DXC458801:DXD458801 EGY458801:EGZ458801 EQU458801:EQV458801 FAQ458801:FAR458801 FKM458801:FKN458801 FUI458801:FUJ458801 GEE458801:GEF458801 GOA458801:GOB458801 GXW458801:GXX458801 HHS458801:HHT458801 HRO458801:HRP458801 IBK458801:IBL458801 ILG458801:ILH458801 IVC458801:IVD458801 JEY458801:JEZ458801 JOU458801:JOV458801 JYQ458801:JYR458801 KIM458801:KIN458801 KSI458801:KSJ458801 LCE458801:LCF458801 LMA458801:LMB458801 LVW458801:LVX458801 MFS458801:MFT458801 MPO458801:MPP458801 MZK458801:MZL458801 NJG458801:NJH458801 NTC458801:NTD458801 OCY458801:OCZ458801 OMU458801:OMV458801 OWQ458801:OWR458801 PGM458801:PGN458801 PQI458801:PQJ458801 QAE458801:QAF458801 QKA458801:QKB458801 QTW458801:QTX458801 RDS458801:RDT458801 RNO458801:RNP458801 RXK458801:RXL458801 SHG458801:SHH458801 SRC458801:SRD458801 TAY458801:TAZ458801 TKU458801:TKV458801 TUQ458801:TUR458801 UEM458801:UEN458801 UOI458801:UOJ458801 UYE458801:UYF458801 VIA458801:VIB458801 VRW458801:VRX458801 WBS458801:WBT458801 WLO458801:WLP458801 WVK458801:WVL458801 C524337:D524337 IY524337:IZ524337 SU524337:SV524337 ACQ524337:ACR524337 AMM524337:AMN524337 AWI524337:AWJ524337 BGE524337:BGF524337 BQA524337:BQB524337 BZW524337:BZX524337 CJS524337:CJT524337 CTO524337:CTP524337 DDK524337:DDL524337 DNG524337:DNH524337 DXC524337:DXD524337 EGY524337:EGZ524337 EQU524337:EQV524337 FAQ524337:FAR524337 FKM524337:FKN524337 FUI524337:FUJ524337 GEE524337:GEF524337 GOA524337:GOB524337 GXW524337:GXX524337 HHS524337:HHT524337 HRO524337:HRP524337 IBK524337:IBL524337 ILG524337:ILH524337 IVC524337:IVD524337 JEY524337:JEZ524337 JOU524337:JOV524337 JYQ524337:JYR524337 KIM524337:KIN524337 KSI524337:KSJ524337 LCE524337:LCF524337 LMA524337:LMB524337 LVW524337:LVX524337 MFS524337:MFT524337 MPO524337:MPP524337 MZK524337:MZL524337 NJG524337:NJH524337 NTC524337:NTD524337 OCY524337:OCZ524337 OMU524337:OMV524337 OWQ524337:OWR524337 PGM524337:PGN524337 PQI524337:PQJ524337 QAE524337:QAF524337 QKA524337:QKB524337 QTW524337:QTX524337 RDS524337:RDT524337 RNO524337:RNP524337 RXK524337:RXL524337 SHG524337:SHH524337 SRC524337:SRD524337 TAY524337:TAZ524337 TKU524337:TKV524337 TUQ524337:TUR524337 UEM524337:UEN524337 UOI524337:UOJ524337 UYE524337:UYF524337 VIA524337:VIB524337 VRW524337:VRX524337 WBS524337:WBT524337 WLO524337:WLP524337 WVK524337:WVL524337 C589873:D589873 IY589873:IZ589873 SU589873:SV589873 ACQ589873:ACR589873 AMM589873:AMN589873 AWI589873:AWJ589873 BGE589873:BGF589873 BQA589873:BQB589873 BZW589873:BZX589873 CJS589873:CJT589873 CTO589873:CTP589873 DDK589873:DDL589873 DNG589873:DNH589873 DXC589873:DXD589873 EGY589873:EGZ589873 EQU589873:EQV589873 FAQ589873:FAR589873 FKM589873:FKN589873 FUI589873:FUJ589873 GEE589873:GEF589873 GOA589873:GOB589873 GXW589873:GXX589873 HHS589873:HHT589873 HRO589873:HRP589873 IBK589873:IBL589873 ILG589873:ILH589873 IVC589873:IVD589873 JEY589873:JEZ589873 JOU589873:JOV589873 JYQ589873:JYR589873 KIM589873:KIN589873 KSI589873:KSJ589873 LCE589873:LCF589873 LMA589873:LMB589873 LVW589873:LVX589873 MFS589873:MFT589873 MPO589873:MPP589873 MZK589873:MZL589873 NJG589873:NJH589873 NTC589873:NTD589873 OCY589873:OCZ589873 OMU589873:OMV589873 OWQ589873:OWR589873 PGM589873:PGN589873 PQI589873:PQJ589873 QAE589873:QAF589873 QKA589873:QKB589873 QTW589873:QTX589873 RDS589873:RDT589873 RNO589873:RNP589873 RXK589873:RXL589873 SHG589873:SHH589873 SRC589873:SRD589873 TAY589873:TAZ589873 TKU589873:TKV589873 TUQ589873:TUR589873 UEM589873:UEN589873 UOI589873:UOJ589873 UYE589873:UYF589873 VIA589873:VIB589873 VRW589873:VRX589873 WBS589873:WBT589873 WLO589873:WLP589873 WVK589873:WVL589873 C655409:D655409 IY655409:IZ655409 SU655409:SV655409 ACQ655409:ACR655409 AMM655409:AMN655409 AWI655409:AWJ655409 BGE655409:BGF655409 BQA655409:BQB655409 BZW655409:BZX655409 CJS655409:CJT655409 CTO655409:CTP655409 DDK655409:DDL655409 DNG655409:DNH655409 DXC655409:DXD655409 EGY655409:EGZ655409 EQU655409:EQV655409 FAQ655409:FAR655409 FKM655409:FKN655409 FUI655409:FUJ655409 GEE655409:GEF655409 GOA655409:GOB655409 GXW655409:GXX655409 HHS655409:HHT655409 HRO655409:HRP655409 IBK655409:IBL655409 ILG655409:ILH655409 IVC655409:IVD655409 JEY655409:JEZ655409 JOU655409:JOV655409 JYQ655409:JYR655409 KIM655409:KIN655409 KSI655409:KSJ655409 LCE655409:LCF655409 LMA655409:LMB655409 LVW655409:LVX655409 MFS655409:MFT655409 MPO655409:MPP655409 MZK655409:MZL655409 NJG655409:NJH655409 NTC655409:NTD655409 OCY655409:OCZ655409 OMU655409:OMV655409 OWQ655409:OWR655409 PGM655409:PGN655409 PQI655409:PQJ655409 QAE655409:QAF655409 QKA655409:QKB655409 QTW655409:QTX655409 RDS655409:RDT655409 RNO655409:RNP655409 RXK655409:RXL655409 SHG655409:SHH655409 SRC655409:SRD655409 TAY655409:TAZ655409 TKU655409:TKV655409 TUQ655409:TUR655409 UEM655409:UEN655409 UOI655409:UOJ655409 UYE655409:UYF655409 VIA655409:VIB655409 VRW655409:VRX655409 WBS655409:WBT655409 WLO655409:WLP655409 WVK655409:WVL655409 C720945:D720945 IY720945:IZ720945 SU720945:SV720945 ACQ720945:ACR720945 AMM720945:AMN720945 AWI720945:AWJ720945 BGE720945:BGF720945 BQA720945:BQB720945 BZW720945:BZX720945 CJS720945:CJT720945 CTO720945:CTP720945 DDK720945:DDL720945 DNG720945:DNH720945 DXC720945:DXD720945 EGY720945:EGZ720945 EQU720945:EQV720945 FAQ720945:FAR720945 FKM720945:FKN720945 FUI720945:FUJ720945 GEE720945:GEF720945 GOA720945:GOB720945 GXW720945:GXX720945 HHS720945:HHT720945 HRO720945:HRP720945 IBK720945:IBL720945 ILG720945:ILH720945 IVC720945:IVD720945 JEY720945:JEZ720945 JOU720945:JOV720945 JYQ720945:JYR720945 KIM720945:KIN720945 KSI720945:KSJ720945 LCE720945:LCF720945 LMA720945:LMB720945 LVW720945:LVX720945 MFS720945:MFT720945 MPO720945:MPP720945 MZK720945:MZL720945 NJG720945:NJH720945 NTC720945:NTD720945 OCY720945:OCZ720945 OMU720945:OMV720945 OWQ720945:OWR720945 PGM720945:PGN720945 PQI720945:PQJ720945 QAE720945:QAF720945 QKA720945:QKB720945 QTW720945:QTX720945 RDS720945:RDT720945 RNO720945:RNP720945 RXK720945:RXL720945 SHG720945:SHH720945 SRC720945:SRD720945 TAY720945:TAZ720945 TKU720945:TKV720945 TUQ720945:TUR720945 UEM720945:UEN720945 UOI720945:UOJ720945 UYE720945:UYF720945 VIA720945:VIB720945 VRW720945:VRX720945 WBS720945:WBT720945 WLO720945:WLP720945 WVK720945:WVL720945 C786481:D786481 IY786481:IZ786481 SU786481:SV786481 ACQ786481:ACR786481 AMM786481:AMN786481 AWI786481:AWJ786481 BGE786481:BGF786481 BQA786481:BQB786481 BZW786481:BZX786481 CJS786481:CJT786481 CTO786481:CTP786481 DDK786481:DDL786481 DNG786481:DNH786481 DXC786481:DXD786481 EGY786481:EGZ786481 EQU786481:EQV786481 FAQ786481:FAR786481 FKM786481:FKN786481 FUI786481:FUJ786481 GEE786481:GEF786481 GOA786481:GOB786481 GXW786481:GXX786481 HHS786481:HHT786481 HRO786481:HRP786481 IBK786481:IBL786481 ILG786481:ILH786481 IVC786481:IVD786481 JEY786481:JEZ786481 JOU786481:JOV786481 JYQ786481:JYR786481 KIM786481:KIN786481 KSI786481:KSJ786481 LCE786481:LCF786481 LMA786481:LMB786481 LVW786481:LVX786481 MFS786481:MFT786481 MPO786481:MPP786481 MZK786481:MZL786481 NJG786481:NJH786481 NTC786481:NTD786481 OCY786481:OCZ786481 OMU786481:OMV786481 OWQ786481:OWR786481 PGM786481:PGN786481 PQI786481:PQJ786481 QAE786481:QAF786481 QKA786481:QKB786481 QTW786481:QTX786481 RDS786481:RDT786481 RNO786481:RNP786481 RXK786481:RXL786481 SHG786481:SHH786481 SRC786481:SRD786481 TAY786481:TAZ786481 TKU786481:TKV786481 TUQ786481:TUR786481 UEM786481:UEN786481 UOI786481:UOJ786481 UYE786481:UYF786481 VIA786481:VIB786481 VRW786481:VRX786481 WBS786481:WBT786481 WLO786481:WLP786481 WVK786481:WVL786481 C852017:D852017 IY852017:IZ852017 SU852017:SV852017 ACQ852017:ACR852017 AMM852017:AMN852017 AWI852017:AWJ852017 BGE852017:BGF852017 BQA852017:BQB852017 BZW852017:BZX852017 CJS852017:CJT852017 CTO852017:CTP852017 DDK852017:DDL852017 DNG852017:DNH852017 DXC852017:DXD852017 EGY852017:EGZ852017 EQU852017:EQV852017 FAQ852017:FAR852017 FKM852017:FKN852017 FUI852017:FUJ852017 GEE852017:GEF852017 GOA852017:GOB852017 GXW852017:GXX852017 HHS852017:HHT852017 HRO852017:HRP852017 IBK852017:IBL852017 ILG852017:ILH852017 IVC852017:IVD852017 JEY852017:JEZ852017 JOU852017:JOV852017 JYQ852017:JYR852017 KIM852017:KIN852017 KSI852017:KSJ852017 LCE852017:LCF852017 LMA852017:LMB852017 LVW852017:LVX852017 MFS852017:MFT852017 MPO852017:MPP852017 MZK852017:MZL852017 NJG852017:NJH852017 NTC852017:NTD852017 OCY852017:OCZ852017 OMU852017:OMV852017 OWQ852017:OWR852017 PGM852017:PGN852017 PQI852017:PQJ852017 QAE852017:QAF852017 QKA852017:QKB852017 QTW852017:QTX852017 RDS852017:RDT852017 RNO852017:RNP852017 RXK852017:RXL852017 SHG852017:SHH852017 SRC852017:SRD852017 TAY852017:TAZ852017 TKU852017:TKV852017 TUQ852017:TUR852017 UEM852017:UEN852017 UOI852017:UOJ852017 UYE852017:UYF852017 VIA852017:VIB852017 VRW852017:VRX852017 WBS852017:WBT852017 WLO852017:WLP852017 WVK852017:WVL852017 C917553:D917553 IY917553:IZ917553 SU917553:SV917553 ACQ917553:ACR917553 AMM917553:AMN917553 AWI917553:AWJ917553 BGE917553:BGF917553 BQA917553:BQB917553 BZW917553:BZX917553 CJS917553:CJT917553 CTO917553:CTP917553 DDK917553:DDL917553 DNG917553:DNH917553 DXC917553:DXD917553 EGY917553:EGZ917553 EQU917553:EQV917553 FAQ917553:FAR917553 FKM917553:FKN917553 FUI917553:FUJ917553 GEE917553:GEF917553 GOA917553:GOB917553 GXW917553:GXX917553 HHS917553:HHT917553 HRO917553:HRP917553 IBK917553:IBL917553 ILG917553:ILH917553 IVC917553:IVD917553 JEY917553:JEZ917553 JOU917553:JOV917553 JYQ917553:JYR917553 KIM917553:KIN917553 KSI917553:KSJ917553 LCE917553:LCF917553 LMA917553:LMB917553 LVW917553:LVX917553 MFS917553:MFT917553 MPO917553:MPP917553 MZK917553:MZL917553 NJG917553:NJH917553 NTC917553:NTD917553 OCY917553:OCZ917553 OMU917553:OMV917553 OWQ917553:OWR917553 PGM917553:PGN917553 PQI917553:PQJ917553 QAE917553:QAF917553 QKA917553:QKB917553 QTW917553:QTX917553 RDS917553:RDT917553 RNO917553:RNP917553 RXK917553:RXL917553 SHG917553:SHH917553 SRC917553:SRD917553 TAY917553:TAZ917553 TKU917553:TKV917553 TUQ917553:TUR917553 UEM917553:UEN917553 UOI917553:UOJ917553 UYE917553:UYF917553 VIA917553:VIB917553 VRW917553:VRX917553 WBS917553:WBT917553 WLO917553:WLP917553 WVK917553:WVL917553 C983089:D983089 IY983089:IZ983089 SU983089:SV983089 ACQ983089:ACR983089 AMM983089:AMN983089 AWI983089:AWJ983089 BGE983089:BGF983089 BQA983089:BQB983089 BZW983089:BZX983089 CJS983089:CJT983089 CTO983089:CTP983089 DDK983089:DDL983089 DNG983089:DNH983089 DXC983089:DXD983089 EGY983089:EGZ983089 EQU983089:EQV983089 FAQ983089:FAR983089 FKM983089:FKN983089 FUI983089:FUJ983089 GEE983089:GEF983089 GOA983089:GOB983089 GXW983089:GXX983089 HHS983089:HHT983089 HRO983089:HRP983089 IBK983089:IBL983089 ILG983089:ILH983089 IVC983089:IVD983089 JEY983089:JEZ983089 JOU983089:JOV983089 JYQ983089:JYR983089 KIM983089:KIN983089 KSI983089:KSJ983089 LCE983089:LCF983089 LMA983089:LMB983089 LVW983089:LVX983089 MFS983089:MFT983089 MPO983089:MPP983089 MZK983089:MZL983089 NJG983089:NJH983089 NTC983089:NTD983089 OCY983089:OCZ983089 OMU983089:OMV983089 OWQ983089:OWR983089 PGM983089:PGN983089 PQI983089:PQJ983089 QAE983089:QAF983089 QKA983089:QKB983089 QTW983089:QTX983089 RDS983089:RDT983089 RNO983089:RNP983089 RXK983089:RXL983089 SHG983089:SHH983089 SRC983089:SRD983089 TAY983089:TAZ983089 TKU983089:TKV983089 TUQ983089:TUR983089 UEM983089:UEN983089 UOI983089:UOJ983089 UYE983089:UYF983089 VIA983089:VIB983089 VRW983089:VRX983089 WBS983089:WBT983089 WLO983089:WLP983089 WVK983089:WVL983089 C11:D11 IY11:IZ11 SU11:SV11 ACQ11:ACR11 AMM11:AMN11 AWI11:AWJ11 BGE11:BGF11 BQA11:BQB11 BZW11:BZX11 CJS11:CJT11 CTO11:CTP11 DDK11:DDL11 DNG11:DNH11 DXC11:DXD11 EGY11:EGZ11 EQU11:EQV11 FAQ11:FAR11 FKM11:FKN11 FUI11:FUJ11 GEE11:GEF11 GOA11:GOB11 GXW11:GXX11 HHS11:HHT11 HRO11:HRP11 IBK11:IBL11 ILG11:ILH11 IVC11:IVD11 JEY11:JEZ11 JOU11:JOV11 JYQ11:JYR11 KIM11:KIN11 KSI11:KSJ11 LCE11:LCF11 LMA11:LMB11 LVW11:LVX11 MFS11:MFT11 MPO11:MPP11 MZK11:MZL11 NJG11:NJH11 NTC11:NTD11 OCY11:OCZ11 OMU11:OMV11 OWQ11:OWR11 PGM11:PGN11 PQI11:PQJ11 QAE11:QAF11 QKA11:QKB11 QTW11:QTX11 RDS11:RDT11 RNO11:RNP11 RXK11:RXL11 SHG11:SHH11 SRC11:SRD11 TAY11:TAZ11 TKU11:TKV11 TUQ11:TUR11 UEM11:UEN11 UOI11:UOJ11 UYE11:UYF11 VIA11:VIB11 VRW11:VRX11 WBS11:WBT11 WLO11:WLP11 WVK11:WVL11 C65547:D65547 IY65547:IZ65547 SU65547:SV65547 ACQ65547:ACR65547 AMM65547:AMN65547 AWI65547:AWJ65547 BGE65547:BGF65547 BQA65547:BQB65547 BZW65547:BZX65547 CJS65547:CJT65547 CTO65547:CTP65547 DDK65547:DDL65547 DNG65547:DNH65547 DXC65547:DXD65547 EGY65547:EGZ65547 EQU65547:EQV65547 FAQ65547:FAR65547 FKM65547:FKN65547 FUI65547:FUJ65547 GEE65547:GEF65547 GOA65547:GOB65547 GXW65547:GXX65547 HHS65547:HHT65547 HRO65547:HRP65547 IBK65547:IBL65547 ILG65547:ILH65547 IVC65547:IVD65547 JEY65547:JEZ65547 JOU65547:JOV65547 JYQ65547:JYR65547 KIM65547:KIN65547 KSI65547:KSJ65547 LCE65547:LCF65547 LMA65547:LMB65547 LVW65547:LVX65547 MFS65547:MFT65547 MPO65547:MPP65547 MZK65547:MZL65547 NJG65547:NJH65547 NTC65547:NTD65547 OCY65547:OCZ65547 OMU65547:OMV65547 OWQ65547:OWR65547 PGM65547:PGN65547 PQI65547:PQJ65547 QAE65547:QAF65547 QKA65547:QKB65547 QTW65547:QTX65547 RDS65547:RDT65547 RNO65547:RNP65547 RXK65547:RXL65547 SHG65547:SHH65547 SRC65547:SRD65547 TAY65547:TAZ65547 TKU65547:TKV65547 TUQ65547:TUR65547 UEM65547:UEN65547 UOI65547:UOJ65547 UYE65547:UYF65547 VIA65547:VIB65547 VRW65547:VRX65547 WBS65547:WBT65547 WLO65547:WLP65547 WVK65547:WVL65547 C131083:D131083 IY131083:IZ131083 SU131083:SV131083 ACQ131083:ACR131083 AMM131083:AMN131083 AWI131083:AWJ131083 BGE131083:BGF131083 BQA131083:BQB131083 BZW131083:BZX131083 CJS131083:CJT131083 CTO131083:CTP131083 DDK131083:DDL131083 DNG131083:DNH131083 DXC131083:DXD131083 EGY131083:EGZ131083 EQU131083:EQV131083 FAQ131083:FAR131083 FKM131083:FKN131083 FUI131083:FUJ131083 GEE131083:GEF131083 GOA131083:GOB131083 GXW131083:GXX131083 HHS131083:HHT131083 HRO131083:HRP131083 IBK131083:IBL131083 ILG131083:ILH131083 IVC131083:IVD131083 JEY131083:JEZ131083 JOU131083:JOV131083 JYQ131083:JYR131083 KIM131083:KIN131083 KSI131083:KSJ131083 LCE131083:LCF131083 LMA131083:LMB131083 LVW131083:LVX131083 MFS131083:MFT131083 MPO131083:MPP131083 MZK131083:MZL131083 NJG131083:NJH131083 NTC131083:NTD131083 OCY131083:OCZ131083 OMU131083:OMV131083 OWQ131083:OWR131083 PGM131083:PGN131083 PQI131083:PQJ131083 QAE131083:QAF131083 QKA131083:QKB131083 QTW131083:QTX131083 RDS131083:RDT131083 RNO131083:RNP131083 RXK131083:RXL131083 SHG131083:SHH131083 SRC131083:SRD131083 TAY131083:TAZ131083 TKU131083:TKV131083 TUQ131083:TUR131083 UEM131083:UEN131083 UOI131083:UOJ131083 UYE131083:UYF131083 VIA131083:VIB131083 VRW131083:VRX131083 WBS131083:WBT131083 WLO131083:WLP131083 WVK131083:WVL131083 C196619:D196619 IY196619:IZ196619 SU196619:SV196619 ACQ196619:ACR196619 AMM196619:AMN196619 AWI196619:AWJ196619 BGE196619:BGF196619 BQA196619:BQB196619 BZW196619:BZX196619 CJS196619:CJT196619 CTO196619:CTP196619 DDK196619:DDL196619 DNG196619:DNH196619 DXC196619:DXD196619 EGY196619:EGZ196619 EQU196619:EQV196619 FAQ196619:FAR196619 FKM196619:FKN196619 FUI196619:FUJ196619 GEE196619:GEF196619 GOA196619:GOB196619 GXW196619:GXX196619 HHS196619:HHT196619 HRO196619:HRP196619 IBK196619:IBL196619 ILG196619:ILH196619 IVC196619:IVD196619 JEY196619:JEZ196619 JOU196619:JOV196619 JYQ196619:JYR196619 KIM196619:KIN196619 KSI196619:KSJ196619 LCE196619:LCF196619 LMA196619:LMB196619 LVW196619:LVX196619 MFS196619:MFT196619 MPO196619:MPP196619 MZK196619:MZL196619 NJG196619:NJH196619 NTC196619:NTD196619 OCY196619:OCZ196619 OMU196619:OMV196619 OWQ196619:OWR196619 PGM196619:PGN196619 PQI196619:PQJ196619 QAE196619:QAF196619 QKA196619:QKB196619 QTW196619:QTX196619 RDS196619:RDT196619 RNO196619:RNP196619 RXK196619:RXL196619 SHG196619:SHH196619 SRC196619:SRD196619 TAY196619:TAZ196619 TKU196619:TKV196619 TUQ196619:TUR196619 UEM196619:UEN196619 UOI196619:UOJ196619 UYE196619:UYF196619 VIA196619:VIB196619 VRW196619:VRX196619 WBS196619:WBT196619 WLO196619:WLP196619 WVK196619:WVL196619 C262155:D262155 IY262155:IZ262155 SU262155:SV262155 ACQ262155:ACR262155 AMM262155:AMN262155 AWI262155:AWJ262155 BGE262155:BGF262155 BQA262155:BQB262155 BZW262155:BZX262155 CJS262155:CJT262155 CTO262155:CTP262155 DDK262155:DDL262155 DNG262155:DNH262155 DXC262155:DXD262155 EGY262155:EGZ262155 EQU262155:EQV262155 FAQ262155:FAR262155 FKM262155:FKN262155 FUI262155:FUJ262155 GEE262155:GEF262155 GOA262155:GOB262155 GXW262155:GXX262155 HHS262155:HHT262155 HRO262155:HRP262155 IBK262155:IBL262155 ILG262155:ILH262155 IVC262155:IVD262155 JEY262155:JEZ262155 JOU262155:JOV262155 JYQ262155:JYR262155 KIM262155:KIN262155 KSI262155:KSJ262155 LCE262155:LCF262155 LMA262155:LMB262155 LVW262155:LVX262155 MFS262155:MFT262155 MPO262155:MPP262155 MZK262155:MZL262155 NJG262155:NJH262155 NTC262155:NTD262155 OCY262155:OCZ262155 OMU262155:OMV262155 OWQ262155:OWR262155 PGM262155:PGN262155 PQI262155:PQJ262155 QAE262155:QAF262155 QKA262155:QKB262155 QTW262155:QTX262155 RDS262155:RDT262155 RNO262155:RNP262155 RXK262155:RXL262155 SHG262155:SHH262155 SRC262155:SRD262155 TAY262155:TAZ262155 TKU262155:TKV262155 TUQ262155:TUR262155 UEM262155:UEN262155 UOI262155:UOJ262155 UYE262155:UYF262155 VIA262155:VIB262155 VRW262155:VRX262155 WBS262155:WBT262155 WLO262155:WLP262155 WVK262155:WVL262155 C327691:D327691 IY327691:IZ327691 SU327691:SV327691 ACQ327691:ACR327691 AMM327691:AMN327691 AWI327691:AWJ327691 BGE327691:BGF327691 BQA327691:BQB327691 BZW327691:BZX327691 CJS327691:CJT327691 CTO327691:CTP327691 DDK327691:DDL327691 DNG327691:DNH327691 DXC327691:DXD327691 EGY327691:EGZ327691 EQU327691:EQV327691 FAQ327691:FAR327691 FKM327691:FKN327691 FUI327691:FUJ327691 GEE327691:GEF327691 GOA327691:GOB327691 GXW327691:GXX327691 HHS327691:HHT327691 HRO327691:HRP327691 IBK327691:IBL327691 ILG327691:ILH327691 IVC327691:IVD327691 JEY327691:JEZ327691 JOU327691:JOV327691 JYQ327691:JYR327691 KIM327691:KIN327691 KSI327691:KSJ327691 LCE327691:LCF327691 LMA327691:LMB327691 LVW327691:LVX327691 MFS327691:MFT327691 MPO327691:MPP327691 MZK327691:MZL327691 NJG327691:NJH327691 NTC327691:NTD327691 OCY327691:OCZ327691 OMU327691:OMV327691 OWQ327691:OWR327691 PGM327691:PGN327691 PQI327691:PQJ327691 QAE327691:QAF327691 QKA327691:QKB327691 QTW327691:QTX327691 RDS327691:RDT327691 RNO327691:RNP327691 RXK327691:RXL327691 SHG327691:SHH327691 SRC327691:SRD327691 TAY327691:TAZ327691 TKU327691:TKV327691 TUQ327691:TUR327691 UEM327691:UEN327691 UOI327691:UOJ327691 UYE327691:UYF327691 VIA327691:VIB327691 VRW327691:VRX327691 WBS327691:WBT327691 WLO327691:WLP327691 WVK327691:WVL327691 C393227:D393227 IY393227:IZ393227 SU393227:SV393227 ACQ393227:ACR393227 AMM393227:AMN393227 AWI393227:AWJ393227 BGE393227:BGF393227 BQA393227:BQB393227 BZW393227:BZX393227 CJS393227:CJT393227 CTO393227:CTP393227 DDK393227:DDL393227 DNG393227:DNH393227 DXC393227:DXD393227 EGY393227:EGZ393227 EQU393227:EQV393227 FAQ393227:FAR393227 FKM393227:FKN393227 FUI393227:FUJ393227 GEE393227:GEF393227 GOA393227:GOB393227 GXW393227:GXX393227 HHS393227:HHT393227 HRO393227:HRP393227 IBK393227:IBL393227 ILG393227:ILH393227 IVC393227:IVD393227 JEY393227:JEZ393227 JOU393227:JOV393227 JYQ393227:JYR393227 KIM393227:KIN393227 KSI393227:KSJ393227 LCE393227:LCF393227 LMA393227:LMB393227 LVW393227:LVX393227 MFS393227:MFT393227 MPO393227:MPP393227 MZK393227:MZL393227 NJG393227:NJH393227 NTC393227:NTD393227 OCY393227:OCZ393227 OMU393227:OMV393227 OWQ393227:OWR393227 PGM393227:PGN393227 PQI393227:PQJ393227 QAE393227:QAF393227 QKA393227:QKB393227 QTW393227:QTX393227 RDS393227:RDT393227 RNO393227:RNP393227 RXK393227:RXL393227 SHG393227:SHH393227 SRC393227:SRD393227 TAY393227:TAZ393227 TKU393227:TKV393227 TUQ393227:TUR393227 UEM393227:UEN393227 UOI393227:UOJ393227 UYE393227:UYF393227 VIA393227:VIB393227 VRW393227:VRX393227 WBS393227:WBT393227 WLO393227:WLP393227 WVK393227:WVL393227 C458763:D458763 IY458763:IZ458763 SU458763:SV458763 ACQ458763:ACR458763 AMM458763:AMN458763 AWI458763:AWJ458763 BGE458763:BGF458763 BQA458763:BQB458763 BZW458763:BZX458763 CJS458763:CJT458763 CTO458763:CTP458763 DDK458763:DDL458763 DNG458763:DNH458763 DXC458763:DXD458763 EGY458763:EGZ458763 EQU458763:EQV458763 FAQ458763:FAR458763 FKM458763:FKN458763 FUI458763:FUJ458763 GEE458763:GEF458763 GOA458763:GOB458763 GXW458763:GXX458763 HHS458763:HHT458763 HRO458763:HRP458763 IBK458763:IBL458763 ILG458763:ILH458763 IVC458763:IVD458763 JEY458763:JEZ458763 JOU458763:JOV458763 JYQ458763:JYR458763 KIM458763:KIN458763 KSI458763:KSJ458763 LCE458763:LCF458763 LMA458763:LMB458763 LVW458763:LVX458763 MFS458763:MFT458763 MPO458763:MPP458763 MZK458763:MZL458763 NJG458763:NJH458763 NTC458763:NTD458763 OCY458763:OCZ458763 OMU458763:OMV458763 OWQ458763:OWR458763 PGM458763:PGN458763 PQI458763:PQJ458763 QAE458763:QAF458763 QKA458763:QKB458763 QTW458763:QTX458763 RDS458763:RDT458763 RNO458763:RNP458763 RXK458763:RXL458763 SHG458763:SHH458763 SRC458763:SRD458763 TAY458763:TAZ458763 TKU458763:TKV458763 TUQ458763:TUR458763 UEM458763:UEN458763 UOI458763:UOJ458763 UYE458763:UYF458763 VIA458763:VIB458763 VRW458763:VRX458763 WBS458763:WBT458763 WLO458763:WLP458763 WVK458763:WVL458763 C524299:D524299 IY524299:IZ524299 SU524299:SV524299 ACQ524299:ACR524299 AMM524299:AMN524299 AWI524299:AWJ524299 BGE524299:BGF524299 BQA524299:BQB524299 BZW524299:BZX524299 CJS524299:CJT524299 CTO524299:CTP524299 DDK524299:DDL524299 DNG524299:DNH524299 DXC524299:DXD524299 EGY524299:EGZ524299 EQU524299:EQV524299 FAQ524299:FAR524299 FKM524299:FKN524299 FUI524299:FUJ524299 GEE524299:GEF524299 GOA524299:GOB524299 GXW524299:GXX524299 HHS524299:HHT524299 HRO524299:HRP524299 IBK524299:IBL524299 ILG524299:ILH524299 IVC524299:IVD524299 JEY524299:JEZ524299 JOU524299:JOV524299 JYQ524299:JYR524299 KIM524299:KIN524299 KSI524299:KSJ524299 LCE524299:LCF524299 LMA524299:LMB524299 LVW524299:LVX524299 MFS524299:MFT524299 MPO524299:MPP524299 MZK524299:MZL524299 NJG524299:NJH524299 NTC524299:NTD524299 OCY524299:OCZ524299 OMU524299:OMV524299 OWQ524299:OWR524299 PGM524299:PGN524299 PQI524299:PQJ524299 QAE524299:QAF524299 QKA524299:QKB524299 QTW524299:QTX524299 RDS524299:RDT524299 RNO524299:RNP524299 RXK524299:RXL524299 SHG524299:SHH524299 SRC524299:SRD524299 TAY524299:TAZ524299 TKU524299:TKV524299 TUQ524299:TUR524299 UEM524299:UEN524299 UOI524299:UOJ524299 UYE524299:UYF524299 VIA524299:VIB524299 VRW524299:VRX524299 WBS524299:WBT524299 WLO524299:WLP524299 WVK524299:WVL524299 C589835:D589835 IY589835:IZ589835 SU589835:SV589835 ACQ589835:ACR589835 AMM589835:AMN589835 AWI589835:AWJ589835 BGE589835:BGF589835 BQA589835:BQB589835 BZW589835:BZX589835 CJS589835:CJT589835 CTO589835:CTP589835 DDK589835:DDL589835 DNG589835:DNH589835 DXC589835:DXD589835 EGY589835:EGZ589835 EQU589835:EQV589835 FAQ589835:FAR589835 FKM589835:FKN589835 FUI589835:FUJ589835 GEE589835:GEF589835 GOA589835:GOB589835 GXW589835:GXX589835 HHS589835:HHT589835 HRO589835:HRP589835 IBK589835:IBL589835 ILG589835:ILH589835 IVC589835:IVD589835 JEY589835:JEZ589835 JOU589835:JOV589835 JYQ589835:JYR589835 KIM589835:KIN589835 KSI589835:KSJ589835 LCE589835:LCF589835 LMA589835:LMB589835 LVW589835:LVX589835 MFS589835:MFT589835 MPO589835:MPP589835 MZK589835:MZL589835 NJG589835:NJH589835 NTC589835:NTD589835 OCY589835:OCZ589835 OMU589835:OMV589835 OWQ589835:OWR589835 PGM589835:PGN589835 PQI589835:PQJ589835 QAE589835:QAF589835 QKA589835:QKB589835 QTW589835:QTX589835 RDS589835:RDT589835 RNO589835:RNP589835 RXK589835:RXL589835 SHG589835:SHH589835 SRC589835:SRD589835 TAY589835:TAZ589835 TKU589835:TKV589835 TUQ589835:TUR589835 UEM589835:UEN589835 UOI589835:UOJ589835 UYE589835:UYF589835 VIA589835:VIB589835 VRW589835:VRX589835 WBS589835:WBT589835 WLO589835:WLP589835 WVK589835:WVL589835 C655371:D655371 IY655371:IZ655371 SU655371:SV655371 ACQ655371:ACR655371 AMM655371:AMN655371 AWI655371:AWJ655371 BGE655371:BGF655371 BQA655371:BQB655371 BZW655371:BZX655371 CJS655371:CJT655371 CTO655371:CTP655371 DDK655371:DDL655371 DNG655371:DNH655371 DXC655371:DXD655371 EGY655371:EGZ655371 EQU655371:EQV655371 FAQ655371:FAR655371 FKM655371:FKN655371 FUI655371:FUJ655371 GEE655371:GEF655371 GOA655371:GOB655371 GXW655371:GXX655371 HHS655371:HHT655371 HRO655371:HRP655371 IBK655371:IBL655371 ILG655371:ILH655371 IVC655371:IVD655371 JEY655371:JEZ655371 JOU655371:JOV655371 JYQ655371:JYR655371 KIM655371:KIN655371 KSI655371:KSJ655371 LCE655371:LCF655371 LMA655371:LMB655371 LVW655371:LVX655371 MFS655371:MFT655371 MPO655371:MPP655371 MZK655371:MZL655371 NJG655371:NJH655371 NTC655371:NTD655371 OCY655371:OCZ655371 OMU655371:OMV655371 OWQ655371:OWR655371 PGM655371:PGN655371 PQI655371:PQJ655371 QAE655371:QAF655371 QKA655371:QKB655371 QTW655371:QTX655371 RDS655371:RDT655371 RNO655371:RNP655371 RXK655371:RXL655371 SHG655371:SHH655371 SRC655371:SRD655371 TAY655371:TAZ655371 TKU655371:TKV655371 TUQ655371:TUR655371 UEM655371:UEN655371 UOI655371:UOJ655371 UYE655371:UYF655371 VIA655371:VIB655371 VRW655371:VRX655371 WBS655371:WBT655371 WLO655371:WLP655371 WVK655371:WVL655371 C720907:D720907 IY720907:IZ720907 SU720907:SV720907 ACQ720907:ACR720907 AMM720907:AMN720907 AWI720907:AWJ720907 BGE720907:BGF720907 BQA720907:BQB720907 BZW720907:BZX720907 CJS720907:CJT720907 CTO720907:CTP720907 DDK720907:DDL720907 DNG720907:DNH720907 DXC720907:DXD720907 EGY720907:EGZ720907 EQU720907:EQV720907 FAQ720907:FAR720907 FKM720907:FKN720907 FUI720907:FUJ720907 GEE720907:GEF720907 GOA720907:GOB720907 GXW720907:GXX720907 HHS720907:HHT720907 HRO720907:HRP720907 IBK720907:IBL720907 ILG720907:ILH720907 IVC720907:IVD720907 JEY720907:JEZ720907 JOU720907:JOV720907 JYQ720907:JYR720907 KIM720907:KIN720907 KSI720907:KSJ720907 LCE720907:LCF720907 LMA720907:LMB720907 LVW720907:LVX720907 MFS720907:MFT720907 MPO720907:MPP720907 MZK720907:MZL720907 NJG720907:NJH720907 NTC720907:NTD720907 OCY720907:OCZ720907 OMU720907:OMV720907 OWQ720907:OWR720907 PGM720907:PGN720907 PQI720907:PQJ720907 QAE720907:QAF720907 QKA720907:QKB720907 QTW720907:QTX720907 RDS720907:RDT720907 RNO720907:RNP720907 RXK720907:RXL720907 SHG720907:SHH720907 SRC720907:SRD720907 TAY720907:TAZ720907 TKU720907:TKV720907 TUQ720907:TUR720907 UEM720907:UEN720907 UOI720907:UOJ720907 UYE720907:UYF720907 VIA720907:VIB720907 VRW720907:VRX720907 WBS720907:WBT720907 WLO720907:WLP720907 WVK720907:WVL720907 C786443:D786443 IY786443:IZ786443 SU786443:SV786443 ACQ786443:ACR786443 AMM786443:AMN786443 AWI786443:AWJ786443 BGE786443:BGF786443 BQA786443:BQB786443 BZW786443:BZX786443 CJS786443:CJT786443 CTO786443:CTP786443 DDK786443:DDL786443 DNG786443:DNH786443 DXC786443:DXD786443 EGY786443:EGZ786443 EQU786443:EQV786443 FAQ786443:FAR786443 FKM786443:FKN786443 FUI786443:FUJ786443 GEE786443:GEF786443 GOA786443:GOB786443 GXW786443:GXX786443 HHS786443:HHT786443 HRO786443:HRP786443 IBK786443:IBL786443 ILG786443:ILH786443 IVC786443:IVD786443 JEY786443:JEZ786443 JOU786443:JOV786443 JYQ786443:JYR786443 KIM786443:KIN786443 KSI786443:KSJ786443 LCE786443:LCF786443 LMA786443:LMB786443 LVW786443:LVX786443 MFS786443:MFT786443 MPO786443:MPP786443 MZK786443:MZL786443 NJG786443:NJH786443 NTC786443:NTD786443 OCY786443:OCZ786443 OMU786443:OMV786443 OWQ786443:OWR786443 PGM786443:PGN786443 PQI786443:PQJ786443 QAE786443:QAF786443 QKA786443:QKB786443 QTW786443:QTX786443 RDS786443:RDT786443 RNO786443:RNP786443 RXK786443:RXL786443 SHG786443:SHH786443 SRC786443:SRD786443 TAY786443:TAZ786443 TKU786443:TKV786443 TUQ786443:TUR786443 UEM786443:UEN786443 UOI786443:UOJ786443 UYE786443:UYF786443 VIA786443:VIB786443 VRW786443:VRX786443 WBS786443:WBT786443 WLO786443:WLP786443 WVK786443:WVL786443 C851979:D851979 IY851979:IZ851979 SU851979:SV851979 ACQ851979:ACR851979 AMM851979:AMN851979 AWI851979:AWJ851979 BGE851979:BGF851979 BQA851979:BQB851979 BZW851979:BZX851979 CJS851979:CJT851979 CTO851979:CTP851979 DDK851979:DDL851979 DNG851979:DNH851979 DXC851979:DXD851979 EGY851979:EGZ851979 EQU851979:EQV851979 FAQ851979:FAR851979 FKM851979:FKN851979 FUI851979:FUJ851979 GEE851979:GEF851979 GOA851979:GOB851979 GXW851979:GXX851979 HHS851979:HHT851979 HRO851979:HRP851979 IBK851979:IBL851979 ILG851979:ILH851979 IVC851979:IVD851979 JEY851979:JEZ851979 JOU851979:JOV851979 JYQ851979:JYR851979 KIM851979:KIN851979 KSI851979:KSJ851979 LCE851979:LCF851979 LMA851979:LMB851979 LVW851979:LVX851979 MFS851979:MFT851979 MPO851979:MPP851979 MZK851979:MZL851979 NJG851979:NJH851979 NTC851979:NTD851979 OCY851979:OCZ851979 OMU851979:OMV851979 OWQ851979:OWR851979 PGM851979:PGN851979 PQI851979:PQJ851979 QAE851979:QAF851979 QKA851979:QKB851979 QTW851979:QTX851979 RDS851979:RDT851979 RNO851979:RNP851979 RXK851979:RXL851979 SHG851979:SHH851979 SRC851979:SRD851979 TAY851979:TAZ851979 TKU851979:TKV851979 TUQ851979:TUR851979 UEM851979:UEN851979 UOI851979:UOJ851979 UYE851979:UYF851979 VIA851979:VIB851979 VRW851979:VRX851979 WBS851979:WBT851979 WLO851979:WLP851979 WVK851979:WVL851979 C917515:D917515 IY917515:IZ917515 SU917515:SV917515 ACQ917515:ACR917515 AMM917515:AMN917515 AWI917515:AWJ917515 BGE917515:BGF917515 BQA917515:BQB917515 BZW917515:BZX917515 CJS917515:CJT917515 CTO917515:CTP917515 DDK917515:DDL917515 DNG917515:DNH917515 DXC917515:DXD917515 EGY917515:EGZ917515 EQU917515:EQV917515 FAQ917515:FAR917515 FKM917515:FKN917515 FUI917515:FUJ917515 GEE917515:GEF917515 GOA917515:GOB917515 GXW917515:GXX917515 HHS917515:HHT917515 HRO917515:HRP917515 IBK917515:IBL917515 ILG917515:ILH917515 IVC917515:IVD917515 JEY917515:JEZ917515 JOU917515:JOV917515 JYQ917515:JYR917515 KIM917515:KIN917515 KSI917515:KSJ917515 LCE917515:LCF917515 LMA917515:LMB917515 LVW917515:LVX917515 MFS917515:MFT917515 MPO917515:MPP917515 MZK917515:MZL917515 NJG917515:NJH917515 NTC917515:NTD917515 OCY917515:OCZ917515 OMU917515:OMV917515 OWQ917515:OWR917515 PGM917515:PGN917515 PQI917515:PQJ917515 QAE917515:QAF917515 QKA917515:QKB917515 QTW917515:QTX917515 RDS917515:RDT917515 RNO917515:RNP917515 RXK917515:RXL917515 SHG917515:SHH917515 SRC917515:SRD917515 TAY917515:TAZ917515 TKU917515:TKV917515 TUQ917515:TUR917515 UEM917515:UEN917515 UOI917515:UOJ917515 UYE917515:UYF917515 VIA917515:VIB917515 VRW917515:VRX917515 WBS917515:WBT917515 WLO917515:WLP917515 WVK917515:WVL917515 C983051:D983051 IY983051:IZ983051 SU983051:SV983051 ACQ983051:ACR983051 AMM983051:AMN983051 AWI983051:AWJ983051 BGE983051:BGF983051 BQA983051:BQB983051 BZW983051:BZX983051 CJS983051:CJT983051 CTO983051:CTP983051 DDK983051:DDL983051 DNG983051:DNH983051 DXC983051:DXD983051 EGY983051:EGZ983051 EQU983051:EQV983051 FAQ983051:FAR983051 FKM983051:FKN983051 FUI983051:FUJ983051 GEE983051:GEF983051 GOA983051:GOB983051 GXW983051:GXX983051 HHS983051:HHT983051 HRO983051:HRP983051 IBK983051:IBL983051 ILG983051:ILH983051 IVC983051:IVD983051 JEY983051:JEZ983051 JOU983051:JOV983051 JYQ983051:JYR983051 KIM983051:KIN983051 KSI983051:KSJ983051 LCE983051:LCF983051 LMA983051:LMB983051 LVW983051:LVX983051 MFS983051:MFT983051 MPO983051:MPP983051 MZK983051:MZL983051 NJG983051:NJH983051 NTC983051:NTD983051 OCY983051:OCZ983051 OMU983051:OMV983051 OWQ983051:OWR983051 PGM983051:PGN983051 PQI983051:PQJ983051 QAE983051:QAF983051 QKA983051:QKB983051 QTW983051:QTX983051 RDS983051:RDT983051 RNO983051:RNP983051 RXK983051:RXL983051 SHG983051:SHH983051 SRC983051:SRD983051 TAY983051:TAZ983051 TKU983051:TKV983051 TUQ983051:TUR983051 UEM983051:UEN983051 UOI983051:UOJ983051 UYE983051:UYF983051 VIA983051:VIB983051 VRW983051:VRX983051 WBS983051:WBT983051 WLO983051:WLP983051 WVK983051:WVL983051 C26:D26 IY26:IZ26 SU26:SV26 ACQ26:ACR26 AMM26:AMN26 AWI26:AWJ26 BGE26:BGF26 BQA26:BQB26 BZW26:BZX26 CJS26:CJT26 CTO26:CTP26 DDK26:DDL26 DNG26:DNH26 DXC26:DXD26 EGY26:EGZ26 EQU26:EQV26 FAQ26:FAR26 FKM26:FKN26 FUI26:FUJ26 GEE26:GEF26 GOA26:GOB26 GXW26:GXX26 HHS26:HHT26 HRO26:HRP26 IBK26:IBL26 ILG26:ILH26 IVC26:IVD26 JEY26:JEZ26 JOU26:JOV26 JYQ26:JYR26 KIM26:KIN26 KSI26:KSJ26 LCE26:LCF26 LMA26:LMB26 LVW26:LVX26 MFS26:MFT26 MPO26:MPP26 MZK26:MZL26 NJG26:NJH26 NTC26:NTD26 OCY26:OCZ26 OMU26:OMV26 OWQ26:OWR26 PGM26:PGN26 PQI26:PQJ26 QAE26:QAF26 QKA26:QKB26 QTW26:QTX26 RDS26:RDT26 RNO26:RNP26 RXK26:RXL26 SHG26:SHH26 SRC26:SRD26 TAY26:TAZ26 TKU26:TKV26 TUQ26:TUR26 UEM26:UEN26 UOI26:UOJ26 UYE26:UYF26 VIA26:VIB26 VRW26:VRX26 WBS26:WBT26 WLO26:WLP26 WVK26:WVL26 C65562:D65562 IY65562:IZ65562 SU65562:SV65562 ACQ65562:ACR65562 AMM65562:AMN65562 AWI65562:AWJ65562 BGE65562:BGF65562 BQA65562:BQB65562 BZW65562:BZX65562 CJS65562:CJT65562 CTO65562:CTP65562 DDK65562:DDL65562 DNG65562:DNH65562 DXC65562:DXD65562 EGY65562:EGZ65562 EQU65562:EQV65562 FAQ65562:FAR65562 FKM65562:FKN65562 FUI65562:FUJ65562 GEE65562:GEF65562 GOA65562:GOB65562 GXW65562:GXX65562 HHS65562:HHT65562 HRO65562:HRP65562 IBK65562:IBL65562 ILG65562:ILH65562 IVC65562:IVD65562 JEY65562:JEZ65562 JOU65562:JOV65562 JYQ65562:JYR65562 KIM65562:KIN65562 KSI65562:KSJ65562 LCE65562:LCF65562 LMA65562:LMB65562 LVW65562:LVX65562 MFS65562:MFT65562 MPO65562:MPP65562 MZK65562:MZL65562 NJG65562:NJH65562 NTC65562:NTD65562 OCY65562:OCZ65562 OMU65562:OMV65562 OWQ65562:OWR65562 PGM65562:PGN65562 PQI65562:PQJ65562 QAE65562:QAF65562 QKA65562:QKB65562 QTW65562:QTX65562 RDS65562:RDT65562 RNO65562:RNP65562 RXK65562:RXL65562 SHG65562:SHH65562 SRC65562:SRD65562 TAY65562:TAZ65562 TKU65562:TKV65562 TUQ65562:TUR65562 UEM65562:UEN65562 UOI65562:UOJ65562 UYE65562:UYF65562 VIA65562:VIB65562 VRW65562:VRX65562 WBS65562:WBT65562 WLO65562:WLP65562 WVK65562:WVL65562 C131098:D131098 IY131098:IZ131098 SU131098:SV131098 ACQ131098:ACR131098 AMM131098:AMN131098 AWI131098:AWJ131098 BGE131098:BGF131098 BQA131098:BQB131098 BZW131098:BZX131098 CJS131098:CJT131098 CTO131098:CTP131098 DDK131098:DDL131098 DNG131098:DNH131098 DXC131098:DXD131098 EGY131098:EGZ131098 EQU131098:EQV131098 FAQ131098:FAR131098 FKM131098:FKN131098 FUI131098:FUJ131098 GEE131098:GEF131098 GOA131098:GOB131098 GXW131098:GXX131098 HHS131098:HHT131098 HRO131098:HRP131098 IBK131098:IBL131098 ILG131098:ILH131098 IVC131098:IVD131098 JEY131098:JEZ131098 JOU131098:JOV131098 JYQ131098:JYR131098 KIM131098:KIN131098 KSI131098:KSJ131098 LCE131098:LCF131098 LMA131098:LMB131098 LVW131098:LVX131098 MFS131098:MFT131098 MPO131098:MPP131098 MZK131098:MZL131098 NJG131098:NJH131098 NTC131098:NTD131098 OCY131098:OCZ131098 OMU131098:OMV131098 OWQ131098:OWR131098 PGM131098:PGN131098 PQI131098:PQJ131098 QAE131098:QAF131098 QKA131098:QKB131098 QTW131098:QTX131098 RDS131098:RDT131098 RNO131098:RNP131098 RXK131098:RXL131098 SHG131098:SHH131098 SRC131098:SRD131098 TAY131098:TAZ131098 TKU131098:TKV131098 TUQ131098:TUR131098 UEM131098:UEN131098 UOI131098:UOJ131098 UYE131098:UYF131098 VIA131098:VIB131098 VRW131098:VRX131098 WBS131098:WBT131098 WLO131098:WLP131098 WVK131098:WVL131098 C196634:D196634 IY196634:IZ196634 SU196634:SV196634 ACQ196634:ACR196634 AMM196634:AMN196634 AWI196634:AWJ196634 BGE196634:BGF196634 BQA196634:BQB196634 BZW196634:BZX196634 CJS196634:CJT196634 CTO196634:CTP196634 DDK196634:DDL196634 DNG196634:DNH196634 DXC196634:DXD196634 EGY196634:EGZ196634 EQU196634:EQV196634 FAQ196634:FAR196634 FKM196634:FKN196634 FUI196634:FUJ196634 GEE196634:GEF196634 GOA196634:GOB196634 GXW196634:GXX196634 HHS196634:HHT196634 HRO196634:HRP196634 IBK196634:IBL196634 ILG196634:ILH196634 IVC196634:IVD196634 JEY196634:JEZ196634 JOU196634:JOV196634 JYQ196634:JYR196634 KIM196634:KIN196634 KSI196634:KSJ196634 LCE196634:LCF196634 LMA196634:LMB196634 LVW196634:LVX196634 MFS196634:MFT196634 MPO196634:MPP196634 MZK196634:MZL196634 NJG196634:NJH196634 NTC196634:NTD196634 OCY196634:OCZ196634 OMU196634:OMV196634 OWQ196634:OWR196634 PGM196634:PGN196634 PQI196634:PQJ196634 QAE196634:QAF196634 QKA196634:QKB196634 QTW196634:QTX196634 RDS196634:RDT196634 RNO196634:RNP196634 RXK196634:RXL196634 SHG196634:SHH196634 SRC196634:SRD196634 TAY196634:TAZ196634 TKU196634:TKV196634 TUQ196634:TUR196634 UEM196634:UEN196634 UOI196634:UOJ196634 UYE196634:UYF196634 VIA196634:VIB196634 VRW196634:VRX196634 WBS196634:WBT196634 WLO196634:WLP196634 WVK196634:WVL196634 C262170:D262170 IY262170:IZ262170 SU262170:SV262170 ACQ262170:ACR262170 AMM262170:AMN262170 AWI262170:AWJ262170 BGE262170:BGF262170 BQA262170:BQB262170 BZW262170:BZX262170 CJS262170:CJT262170 CTO262170:CTP262170 DDK262170:DDL262170 DNG262170:DNH262170 DXC262170:DXD262170 EGY262170:EGZ262170 EQU262170:EQV262170 FAQ262170:FAR262170 FKM262170:FKN262170 FUI262170:FUJ262170 GEE262170:GEF262170 GOA262170:GOB262170 GXW262170:GXX262170 HHS262170:HHT262170 HRO262170:HRP262170 IBK262170:IBL262170 ILG262170:ILH262170 IVC262170:IVD262170 JEY262170:JEZ262170 JOU262170:JOV262170 JYQ262170:JYR262170 KIM262170:KIN262170 KSI262170:KSJ262170 LCE262170:LCF262170 LMA262170:LMB262170 LVW262170:LVX262170 MFS262170:MFT262170 MPO262170:MPP262170 MZK262170:MZL262170 NJG262170:NJH262170 NTC262170:NTD262170 OCY262170:OCZ262170 OMU262170:OMV262170 OWQ262170:OWR262170 PGM262170:PGN262170 PQI262170:PQJ262170 QAE262170:QAF262170 QKA262170:QKB262170 QTW262170:QTX262170 RDS262170:RDT262170 RNO262170:RNP262170 RXK262170:RXL262170 SHG262170:SHH262170 SRC262170:SRD262170 TAY262170:TAZ262170 TKU262170:TKV262170 TUQ262170:TUR262170 UEM262170:UEN262170 UOI262170:UOJ262170 UYE262170:UYF262170 VIA262170:VIB262170 VRW262170:VRX262170 WBS262170:WBT262170 WLO262170:WLP262170 WVK262170:WVL262170 C327706:D327706 IY327706:IZ327706 SU327706:SV327706 ACQ327706:ACR327706 AMM327706:AMN327706 AWI327706:AWJ327706 BGE327706:BGF327706 BQA327706:BQB327706 BZW327706:BZX327706 CJS327706:CJT327706 CTO327706:CTP327706 DDK327706:DDL327706 DNG327706:DNH327706 DXC327706:DXD327706 EGY327706:EGZ327706 EQU327706:EQV327706 FAQ327706:FAR327706 FKM327706:FKN327706 FUI327706:FUJ327706 GEE327706:GEF327706 GOA327706:GOB327706 GXW327706:GXX327706 HHS327706:HHT327706 HRO327706:HRP327706 IBK327706:IBL327706 ILG327706:ILH327706 IVC327706:IVD327706 JEY327706:JEZ327706 JOU327706:JOV327706 JYQ327706:JYR327706 KIM327706:KIN327706 KSI327706:KSJ327706 LCE327706:LCF327706 LMA327706:LMB327706 LVW327706:LVX327706 MFS327706:MFT327706 MPO327706:MPP327706 MZK327706:MZL327706 NJG327706:NJH327706 NTC327706:NTD327706 OCY327706:OCZ327706 OMU327706:OMV327706 OWQ327706:OWR327706 PGM327706:PGN327706 PQI327706:PQJ327706 QAE327706:QAF327706 QKA327706:QKB327706 QTW327706:QTX327706 RDS327706:RDT327706 RNO327706:RNP327706 RXK327706:RXL327706 SHG327706:SHH327706 SRC327706:SRD327706 TAY327706:TAZ327706 TKU327706:TKV327706 TUQ327706:TUR327706 UEM327706:UEN327706 UOI327706:UOJ327706 UYE327706:UYF327706 VIA327706:VIB327706 VRW327706:VRX327706 WBS327706:WBT327706 WLO327706:WLP327706 WVK327706:WVL327706 C393242:D393242 IY393242:IZ393242 SU393242:SV393242 ACQ393242:ACR393242 AMM393242:AMN393242 AWI393242:AWJ393242 BGE393242:BGF393242 BQA393242:BQB393242 BZW393242:BZX393242 CJS393242:CJT393242 CTO393242:CTP393242 DDK393242:DDL393242 DNG393242:DNH393242 DXC393242:DXD393242 EGY393242:EGZ393242 EQU393242:EQV393242 FAQ393242:FAR393242 FKM393242:FKN393242 FUI393242:FUJ393242 GEE393242:GEF393242 GOA393242:GOB393242 GXW393242:GXX393242 HHS393242:HHT393242 HRO393242:HRP393242 IBK393242:IBL393242 ILG393242:ILH393242 IVC393242:IVD393242 JEY393242:JEZ393242 JOU393242:JOV393242 JYQ393242:JYR393242 KIM393242:KIN393242 KSI393242:KSJ393242 LCE393242:LCF393242 LMA393242:LMB393242 LVW393242:LVX393242 MFS393242:MFT393242 MPO393242:MPP393242 MZK393242:MZL393242 NJG393242:NJH393242 NTC393242:NTD393242 OCY393242:OCZ393242 OMU393242:OMV393242 OWQ393242:OWR393242 PGM393242:PGN393242 PQI393242:PQJ393242 QAE393242:QAF393242 QKA393242:QKB393242 QTW393242:QTX393242 RDS393242:RDT393242 RNO393242:RNP393242 RXK393242:RXL393242 SHG393242:SHH393242 SRC393242:SRD393242 TAY393242:TAZ393242 TKU393242:TKV393242 TUQ393242:TUR393242 UEM393242:UEN393242 UOI393242:UOJ393242 UYE393242:UYF393242 VIA393242:VIB393242 VRW393242:VRX393242 WBS393242:WBT393242 WLO393242:WLP393242 WVK393242:WVL393242 C458778:D458778 IY458778:IZ458778 SU458778:SV458778 ACQ458778:ACR458778 AMM458778:AMN458778 AWI458778:AWJ458778 BGE458778:BGF458778 BQA458778:BQB458778 BZW458778:BZX458778 CJS458778:CJT458778 CTO458778:CTP458778 DDK458778:DDL458778 DNG458778:DNH458778 DXC458778:DXD458778 EGY458778:EGZ458778 EQU458778:EQV458778 FAQ458778:FAR458778 FKM458778:FKN458778 FUI458778:FUJ458778 GEE458778:GEF458778 GOA458778:GOB458778 GXW458778:GXX458778 HHS458778:HHT458778 HRO458778:HRP458778 IBK458778:IBL458778 ILG458778:ILH458778 IVC458778:IVD458778 JEY458778:JEZ458778 JOU458778:JOV458778 JYQ458778:JYR458778 KIM458778:KIN458778 KSI458778:KSJ458778 LCE458778:LCF458778 LMA458778:LMB458778 LVW458778:LVX458778 MFS458778:MFT458778 MPO458778:MPP458778 MZK458778:MZL458778 NJG458778:NJH458778 NTC458778:NTD458778 OCY458778:OCZ458778 OMU458778:OMV458778 OWQ458778:OWR458778 PGM458778:PGN458778 PQI458778:PQJ458778 QAE458778:QAF458778 QKA458778:QKB458778 QTW458778:QTX458778 RDS458778:RDT458778 RNO458778:RNP458778 RXK458778:RXL458778 SHG458778:SHH458778 SRC458778:SRD458778 TAY458778:TAZ458778 TKU458778:TKV458778 TUQ458778:TUR458778 UEM458778:UEN458778 UOI458778:UOJ458778 UYE458778:UYF458778 VIA458778:VIB458778 VRW458778:VRX458778 WBS458778:WBT458778 WLO458778:WLP458778 WVK458778:WVL458778 C524314:D524314 IY524314:IZ524314 SU524314:SV524314 ACQ524314:ACR524314 AMM524314:AMN524314 AWI524314:AWJ524314 BGE524314:BGF524314 BQA524314:BQB524314 BZW524314:BZX524314 CJS524314:CJT524314 CTO524314:CTP524314 DDK524314:DDL524314 DNG524314:DNH524314 DXC524314:DXD524314 EGY524314:EGZ524314 EQU524314:EQV524314 FAQ524314:FAR524314 FKM524314:FKN524314 FUI524314:FUJ524314 GEE524314:GEF524314 GOA524314:GOB524314 GXW524314:GXX524314 HHS524314:HHT524314 HRO524314:HRP524314 IBK524314:IBL524314 ILG524314:ILH524314 IVC524314:IVD524314 JEY524314:JEZ524314 JOU524314:JOV524314 JYQ524314:JYR524314 KIM524314:KIN524314 KSI524314:KSJ524314 LCE524314:LCF524314 LMA524314:LMB524314 LVW524314:LVX524314 MFS524314:MFT524314 MPO524314:MPP524314 MZK524314:MZL524314 NJG524314:NJH524314 NTC524314:NTD524314 OCY524314:OCZ524314 OMU524314:OMV524314 OWQ524314:OWR524314 PGM524314:PGN524314 PQI524314:PQJ524314 QAE524314:QAF524314 QKA524314:QKB524314 QTW524314:QTX524314 RDS524314:RDT524314 RNO524314:RNP524314 RXK524314:RXL524314 SHG524314:SHH524314 SRC524314:SRD524314 TAY524314:TAZ524314 TKU524314:TKV524314 TUQ524314:TUR524314 UEM524314:UEN524314 UOI524314:UOJ524314 UYE524314:UYF524314 VIA524314:VIB524314 VRW524314:VRX524314 WBS524314:WBT524314 WLO524314:WLP524314 WVK524314:WVL524314 C589850:D589850 IY589850:IZ589850 SU589850:SV589850 ACQ589850:ACR589850 AMM589850:AMN589850 AWI589850:AWJ589850 BGE589850:BGF589850 BQA589850:BQB589850 BZW589850:BZX589850 CJS589850:CJT589850 CTO589850:CTP589850 DDK589850:DDL589850 DNG589850:DNH589850 DXC589850:DXD589850 EGY589850:EGZ589850 EQU589850:EQV589850 FAQ589850:FAR589850 FKM589850:FKN589850 FUI589850:FUJ589850 GEE589850:GEF589850 GOA589850:GOB589850 GXW589850:GXX589850 HHS589850:HHT589850 HRO589850:HRP589850 IBK589850:IBL589850 ILG589850:ILH589850 IVC589850:IVD589850 JEY589850:JEZ589850 JOU589850:JOV589850 JYQ589850:JYR589850 KIM589850:KIN589850 KSI589850:KSJ589850 LCE589850:LCF589850 LMA589850:LMB589850 LVW589850:LVX589850 MFS589850:MFT589850 MPO589850:MPP589850 MZK589850:MZL589850 NJG589850:NJH589850 NTC589850:NTD589850 OCY589850:OCZ589850 OMU589850:OMV589850 OWQ589850:OWR589850 PGM589850:PGN589850 PQI589850:PQJ589850 QAE589850:QAF589850 QKA589850:QKB589850 QTW589850:QTX589850 RDS589850:RDT589850 RNO589850:RNP589850 RXK589850:RXL589850 SHG589850:SHH589850 SRC589850:SRD589850 TAY589850:TAZ589850 TKU589850:TKV589850 TUQ589850:TUR589850 UEM589850:UEN589850 UOI589850:UOJ589850 UYE589850:UYF589850 VIA589850:VIB589850 VRW589850:VRX589850 WBS589850:WBT589850 WLO589850:WLP589850 WVK589850:WVL589850 C655386:D655386 IY655386:IZ655386 SU655386:SV655386 ACQ655386:ACR655386 AMM655386:AMN655386 AWI655386:AWJ655386 BGE655386:BGF655386 BQA655386:BQB655386 BZW655386:BZX655386 CJS655386:CJT655386 CTO655386:CTP655386 DDK655386:DDL655386 DNG655386:DNH655386 DXC655386:DXD655386 EGY655386:EGZ655386 EQU655386:EQV655386 FAQ655386:FAR655386 FKM655386:FKN655386 FUI655386:FUJ655386 GEE655386:GEF655386 GOA655386:GOB655386 GXW655386:GXX655386 HHS655386:HHT655386 HRO655386:HRP655386 IBK655386:IBL655386 ILG655386:ILH655386 IVC655386:IVD655386 JEY655386:JEZ655386 JOU655386:JOV655386 JYQ655386:JYR655386 KIM655386:KIN655386 KSI655386:KSJ655386 LCE655386:LCF655386 LMA655386:LMB655386 LVW655386:LVX655386 MFS655386:MFT655386 MPO655386:MPP655386 MZK655386:MZL655386 NJG655386:NJH655386 NTC655386:NTD655386 OCY655386:OCZ655386 OMU655386:OMV655386 OWQ655386:OWR655386 PGM655386:PGN655386 PQI655386:PQJ655386 QAE655386:QAF655386 QKA655386:QKB655386 QTW655386:QTX655386 RDS655386:RDT655386 RNO655386:RNP655386 RXK655386:RXL655386 SHG655386:SHH655386 SRC655386:SRD655386 TAY655386:TAZ655386 TKU655386:TKV655386 TUQ655386:TUR655386 UEM655386:UEN655386 UOI655386:UOJ655386 UYE655386:UYF655386 VIA655386:VIB655386 VRW655386:VRX655386 WBS655386:WBT655386 WLO655386:WLP655386 WVK655386:WVL655386 C720922:D720922 IY720922:IZ720922 SU720922:SV720922 ACQ720922:ACR720922 AMM720922:AMN720922 AWI720922:AWJ720922 BGE720922:BGF720922 BQA720922:BQB720922 BZW720922:BZX720922 CJS720922:CJT720922 CTO720922:CTP720922 DDK720922:DDL720922 DNG720922:DNH720922 DXC720922:DXD720922 EGY720922:EGZ720922 EQU720922:EQV720922 FAQ720922:FAR720922 FKM720922:FKN720922 FUI720922:FUJ720922 GEE720922:GEF720922 GOA720922:GOB720922 GXW720922:GXX720922 HHS720922:HHT720922 HRO720922:HRP720922 IBK720922:IBL720922 ILG720922:ILH720922 IVC720922:IVD720922 JEY720922:JEZ720922 JOU720922:JOV720922 JYQ720922:JYR720922 KIM720922:KIN720922 KSI720922:KSJ720922 LCE720922:LCF720922 LMA720922:LMB720922 LVW720922:LVX720922 MFS720922:MFT720922 MPO720922:MPP720922 MZK720922:MZL720922 NJG720922:NJH720922 NTC720922:NTD720922 OCY720922:OCZ720922 OMU720922:OMV720922 OWQ720922:OWR720922 PGM720922:PGN720922 PQI720922:PQJ720922 QAE720922:QAF720922 QKA720922:QKB720922 QTW720922:QTX720922 RDS720922:RDT720922 RNO720922:RNP720922 RXK720922:RXL720922 SHG720922:SHH720922 SRC720922:SRD720922 TAY720922:TAZ720922 TKU720922:TKV720922 TUQ720922:TUR720922 UEM720922:UEN720922 UOI720922:UOJ720922 UYE720922:UYF720922 VIA720922:VIB720922 VRW720922:VRX720922 WBS720922:WBT720922 WLO720922:WLP720922 WVK720922:WVL720922 C786458:D786458 IY786458:IZ786458 SU786458:SV786458 ACQ786458:ACR786458 AMM786458:AMN786458 AWI786458:AWJ786458 BGE786458:BGF786458 BQA786458:BQB786458 BZW786458:BZX786458 CJS786458:CJT786458 CTO786458:CTP786458 DDK786458:DDL786458 DNG786458:DNH786458 DXC786458:DXD786458 EGY786458:EGZ786458 EQU786458:EQV786458 FAQ786458:FAR786458 FKM786458:FKN786458 FUI786458:FUJ786458 GEE786458:GEF786458 GOA786458:GOB786458 GXW786458:GXX786458 HHS786458:HHT786458 HRO786458:HRP786458 IBK786458:IBL786458 ILG786458:ILH786458 IVC786458:IVD786458 JEY786458:JEZ786458 JOU786458:JOV786458 JYQ786458:JYR786458 KIM786458:KIN786458 KSI786458:KSJ786458 LCE786458:LCF786458 LMA786458:LMB786458 LVW786458:LVX786458 MFS786458:MFT786458 MPO786458:MPP786458 MZK786458:MZL786458 NJG786458:NJH786458 NTC786458:NTD786458 OCY786458:OCZ786458 OMU786458:OMV786458 OWQ786458:OWR786458 PGM786458:PGN786458 PQI786458:PQJ786458 QAE786458:QAF786458 QKA786458:QKB786458 QTW786458:QTX786458 RDS786458:RDT786458 RNO786458:RNP786458 RXK786458:RXL786458 SHG786458:SHH786458 SRC786458:SRD786458 TAY786458:TAZ786458 TKU786458:TKV786458 TUQ786458:TUR786458 UEM786458:UEN786458 UOI786458:UOJ786458 UYE786458:UYF786458 VIA786458:VIB786458 VRW786458:VRX786458 WBS786458:WBT786458 WLO786458:WLP786458 WVK786458:WVL786458 C851994:D851994 IY851994:IZ851994 SU851994:SV851994 ACQ851994:ACR851994 AMM851994:AMN851994 AWI851994:AWJ851994 BGE851994:BGF851994 BQA851994:BQB851994 BZW851994:BZX851994 CJS851994:CJT851994 CTO851994:CTP851994 DDK851994:DDL851994 DNG851994:DNH851994 DXC851994:DXD851994 EGY851994:EGZ851994 EQU851994:EQV851994 FAQ851994:FAR851994 FKM851994:FKN851994 FUI851994:FUJ851994 GEE851994:GEF851994 GOA851994:GOB851994 GXW851994:GXX851994 HHS851994:HHT851994 HRO851994:HRP851994 IBK851994:IBL851994 ILG851994:ILH851994 IVC851994:IVD851994 JEY851994:JEZ851994 JOU851994:JOV851994 JYQ851994:JYR851994 KIM851994:KIN851994 KSI851994:KSJ851994 LCE851994:LCF851994 LMA851994:LMB851994 LVW851994:LVX851994 MFS851994:MFT851994 MPO851994:MPP851994 MZK851994:MZL851994 NJG851994:NJH851994 NTC851994:NTD851994 OCY851994:OCZ851994 OMU851994:OMV851994 OWQ851994:OWR851994 PGM851994:PGN851994 PQI851994:PQJ851994 QAE851994:QAF851994 QKA851994:QKB851994 QTW851994:QTX851994 RDS851994:RDT851994 RNO851994:RNP851994 RXK851994:RXL851994 SHG851994:SHH851994 SRC851994:SRD851994 TAY851994:TAZ851994 TKU851994:TKV851994 TUQ851994:TUR851994 UEM851994:UEN851994 UOI851994:UOJ851994 UYE851994:UYF851994 VIA851994:VIB851994 VRW851994:VRX851994 WBS851994:WBT851994 WLO851994:WLP851994 WVK851994:WVL851994 C917530:D917530 IY917530:IZ917530 SU917530:SV917530 ACQ917530:ACR917530 AMM917530:AMN917530 AWI917530:AWJ917530 BGE917530:BGF917530 BQA917530:BQB917530 BZW917530:BZX917530 CJS917530:CJT917530 CTO917530:CTP917530 DDK917530:DDL917530 DNG917530:DNH917530 DXC917530:DXD917530 EGY917530:EGZ917530 EQU917530:EQV917530 FAQ917530:FAR917530 FKM917530:FKN917530 FUI917530:FUJ917530 GEE917530:GEF917530 GOA917530:GOB917530 GXW917530:GXX917530 HHS917530:HHT917530 HRO917530:HRP917530 IBK917530:IBL917530 ILG917530:ILH917530 IVC917530:IVD917530 JEY917530:JEZ917530 JOU917530:JOV917530 JYQ917530:JYR917530 KIM917530:KIN917530 KSI917530:KSJ917530 LCE917530:LCF917530 LMA917530:LMB917530 LVW917530:LVX917530 MFS917530:MFT917530 MPO917530:MPP917530 MZK917530:MZL917530 NJG917530:NJH917530 NTC917530:NTD917530 OCY917530:OCZ917530 OMU917530:OMV917530 OWQ917530:OWR917530 PGM917530:PGN917530 PQI917530:PQJ917530 QAE917530:QAF917530 QKA917530:QKB917530 QTW917530:QTX917530 RDS917530:RDT917530 RNO917530:RNP917530 RXK917530:RXL917530 SHG917530:SHH917530 SRC917530:SRD917530 TAY917530:TAZ917530 TKU917530:TKV917530 TUQ917530:TUR917530 UEM917530:UEN917530 UOI917530:UOJ917530 UYE917530:UYF917530 VIA917530:VIB917530 VRW917530:VRX917530 WBS917530:WBT917530 WLO917530:WLP917530 WVK917530:WVL917530 C983066:D983066 IY983066:IZ983066 SU983066:SV983066 ACQ983066:ACR983066 AMM983066:AMN983066 AWI983066:AWJ983066 BGE983066:BGF983066 BQA983066:BQB983066 BZW983066:BZX983066 CJS983066:CJT983066 CTO983066:CTP983066 DDK983066:DDL983066 DNG983066:DNH983066 DXC983066:DXD983066 EGY983066:EGZ983066 EQU983066:EQV983066 FAQ983066:FAR983066 FKM983066:FKN983066 FUI983066:FUJ983066 GEE983066:GEF983066 GOA983066:GOB983066 GXW983066:GXX983066 HHS983066:HHT983066 HRO983066:HRP983066 IBK983066:IBL983066 ILG983066:ILH983066 IVC983066:IVD983066 JEY983066:JEZ983066 JOU983066:JOV983066 JYQ983066:JYR983066 KIM983066:KIN983066 KSI983066:KSJ983066 LCE983066:LCF983066 LMA983066:LMB983066 LVW983066:LVX983066 MFS983066:MFT983066 MPO983066:MPP983066 MZK983066:MZL983066 NJG983066:NJH983066 NTC983066:NTD983066 OCY983066:OCZ983066 OMU983066:OMV983066 OWQ983066:OWR983066 PGM983066:PGN983066 PQI983066:PQJ983066 QAE983066:QAF983066 QKA983066:QKB983066 QTW983066:QTX983066 RDS983066:RDT983066 RNO983066:RNP983066 RXK983066:RXL983066 SHG983066:SHH983066 SRC983066:SRD983066 TAY983066:TAZ983066 TKU983066:TKV983066 TUQ983066:TUR983066 UEM983066:UEN983066 UOI983066:UOJ983066 UYE983066:UYF983066 VIA983066:VIB983066 VRW983066:VRX983066 WBS983066:WBT983066 WLO983066:WLP983066 WVK983066:WVL983066 C16:D16 IY16:IZ16 SU16:SV16 ACQ16:ACR16 AMM16:AMN16 AWI16:AWJ16 BGE16:BGF16 BQA16:BQB16 BZW16:BZX16 CJS16:CJT16 CTO16:CTP16 DDK16:DDL16 DNG16:DNH16 DXC16:DXD16 EGY16:EGZ16 EQU16:EQV16 FAQ16:FAR16 FKM16:FKN16 FUI16:FUJ16 GEE16:GEF16 GOA16:GOB16 GXW16:GXX16 HHS16:HHT16 HRO16:HRP16 IBK16:IBL16 ILG16:ILH16 IVC16:IVD16 JEY16:JEZ16 JOU16:JOV16 JYQ16:JYR16 KIM16:KIN16 KSI16:KSJ16 LCE16:LCF16 LMA16:LMB16 LVW16:LVX16 MFS16:MFT16 MPO16:MPP16 MZK16:MZL16 NJG16:NJH16 NTC16:NTD16 OCY16:OCZ16 OMU16:OMV16 OWQ16:OWR16 PGM16:PGN16 PQI16:PQJ16 QAE16:QAF16 QKA16:QKB16 QTW16:QTX16 RDS16:RDT16 RNO16:RNP16 RXK16:RXL16 SHG16:SHH16 SRC16:SRD16 TAY16:TAZ16 TKU16:TKV16 TUQ16:TUR16 UEM16:UEN16 UOI16:UOJ16 UYE16:UYF16 VIA16:VIB16 VRW16:VRX16 WBS16:WBT16 WLO16:WLP16 WVK16:WVL16 C65552:D65552 IY65552:IZ65552 SU65552:SV65552 ACQ65552:ACR65552 AMM65552:AMN65552 AWI65552:AWJ65552 BGE65552:BGF65552 BQA65552:BQB65552 BZW65552:BZX65552 CJS65552:CJT65552 CTO65552:CTP65552 DDK65552:DDL65552 DNG65552:DNH65552 DXC65552:DXD65552 EGY65552:EGZ65552 EQU65552:EQV65552 FAQ65552:FAR65552 FKM65552:FKN65552 FUI65552:FUJ65552 GEE65552:GEF65552 GOA65552:GOB65552 GXW65552:GXX65552 HHS65552:HHT65552 HRO65552:HRP65552 IBK65552:IBL65552 ILG65552:ILH65552 IVC65552:IVD65552 JEY65552:JEZ65552 JOU65552:JOV65552 JYQ65552:JYR65552 KIM65552:KIN65552 KSI65552:KSJ65552 LCE65552:LCF65552 LMA65552:LMB65552 LVW65552:LVX65552 MFS65552:MFT65552 MPO65552:MPP65552 MZK65552:MZL65552 NJG65552:NJH65552 NTC65552:NTD65552 OCY65552:OCZ65552 OMU65552:OMV65552 OWQ65552:OWR65552 PGM65552:PGN65552 PQI65552:PQJ65552 QAE65552:QAF65552 QKA65552:QKB65552 QTW65552:QTX65552 RDS65552:RDT65552 RNO65552:RNP65552 RXK65552:RXL65552 SHG65552:SHH65552 SRC65552:SRD65552 TAY65552:TAZ65552 TKU65552:TKV65552 TUQ65552:TUR65552 UEM65552:UEN65552 UOI65552:UOJ65552 UYE65552:UYF65552 VIA65552:VIB65552 VRW65552:VRX65552 WBS65552:WBT65552 WLO65552:WLP65552 WVK65552:WVL65552 C131088:D131088 IY131088:IZ131088 SU131088:SV131088 ACQ131088:ACR131088 AMM131088:AMN131088 AWI131088:AWJ131088 BGE131088:BGF131088 BQA131088:BQB131088 BZW131088:BZX131088 CJS131088:CJT131088 CTO131088:CTP131088 DDK131088:DDL131088 DNG131088:DNH131088 DXC131088:DXD131088 EGY131088:EGZ131088 EQU131088:EQV131088 FAQ131088:FAR131088 FKM131088:FKN131088 FUI131088:FUJ131088 GEE131088:GEF131088 GOA131088:GOB131088 GXW131088:GXX131088 HHS131088:HHT131088 HRO131088:HRP131088 IBK131088:IBL131088 ILG131088:ILH131088 IVC131088:IVD131088 JEY131088:JEZ131088 JOU131088:JOV131088 JYQ131088:JYR131088 KIM131088:KIN131088 KSI131088:KSJ131088 LCE131088:LCF131088 LMA131088:LMB131088 LVW131088:LVX131088 MFS131088:MFT131088 MPO131088:MPP131088 MZK131088:MZL131088 NJG131088:NJH131088 NTC131088:NTD131088 OCY131088:OCZ131088 OMU131088:OMV131088 OWQ131088:OWR131088 PGM131088:PGN131088 PQI131088:PQJ131088 QAE131088:QAF131088 QKA131088:QKB131088 QTW131088:QTX131088 RDS131088:RDT131088 RNO131088:RNP131088 RXK131088:RXL131088 SHG131088:SHH131088 SRC131088:SRD131088 TAY131088:TAZ131088 TKU131088:TKV131088 TUQ131088:TUR131088 UEM131088:UEN131088 UOI131088:UOJ131088 UYE131088:UYF131088 VIA131088:VIB131088 VRW131088:VRX131088 WBS131088:WBT131088 WLO131088:WLP131088 WVK131088:WVL131088 C196624:D196624 IY196624:IZ196624 SU196624:SV196624 ACQ196624:ACR196624 AMM196624:AMN196624 AWI196624:AWJ196624 BGE196624:BGF196624 BQA196624:BQB196624 BZW196624:BZX196624 CJS196624:CJT196624 CTO196624:CTP196624 DDK196624:DDL196624 DNG196624:DNH196624 DXC196624:DXD196624 EGY196624:EGZ196624 EQU196624:EQV196624 FAQ196624:FAR196624 FKM196624:FKN196624 FUI196624:FUJ196624 GEE196624:GEF196624 GOA196624:GOB196624 GXW196624:GXX196624 HHS196624:HHT196624 HRO196624:HRP196624 IBK196624:IBL196624 ILG196624:ILH196624 IVC196624:IVD196624 JEY196624:JEZ196624 JOU196624:JOV196624 JYQ196624:JYR196624 KIM196624:KIN196624 KSI196624:KSJ196624 LCE196624:LCF196624 LMA196624:LMB196624 LVW196624:LVX196624 MFS196624:MFT196624 MPO196624:MPP196624 MZK196624:MZL196624 NJG196624:NJH196624 NTC196624:NTD196624 OCY196624:OCZ196624 OMU196624:OMV196624 OWQ196624:OWR196624 PGM196624:PGN196624 PQI196624:PQJ196624 QAE196624:QAF196624 QKA196624:QKB196624 QTW196624:QTX196624 RDS196624:RDT196624 RNO196624:RNP196624 RXK196624:RXL196624 SHG196624:SHH196624 SRC196624:SRD196624 TAY196624:TAZ196624 TKU196624:TKV196624 TUQ196624:TUR196624 UEM196624:UEN196624 UOI196624:UOJ196624 UYE196624:UYF196624 VIA196624:VIB196624 VRW196624:VRX196624 WBS196624:WBT196624 WLO196624:WLP196624 WVK196624:WVL196624 C262160:D262160 IY262160:IZ262160 SU262160:SV262160 ACQ262160:ACR262160 AMM262160:AMN262160 AWI262160:AWJ262160 BGE262160:BGF262160 BQA262160:BQB262160 BZW262160:BZX262160 CJS262160:CJT262160 CTO262160:CTP262160 DDK262160:DDL262160 DNG262160:DNH262160 DXC262160:DXD262160 EGY262160:EGZ262160 EQU262160:EQV262160 FAQ262160:FAR262160 FKM262160:FKN262160 FUI262160:FUJ262160 GEE262160:GEF262160 GOA262160:GOB262160 GXW262160:GXX262160 HHS262160:HHT262160 HRO262160:HRP262160 IBK262160:IBL262160 ILG262160:ILH262160 IVC262160:IVD262160 JEY262160:JEZ262160 JOU262160:JOV262160 JYQ262160:JYR262160 KIM262160:KIN262160 KSI262160:KSJ262160 LCE262160:LCF262160 LMA262160:LMB262160 LVW262160:LVX262160 MFS262160:MFT262160 MPO262160:MPP262160 MZK262160:MZL262160 NJG262160:NJH262160 NTC262160:NTD262160 OCY262160:OCZ262160 OMU262160:OMV262160 OWQ262160:OWR262160 PGM262160:PGN262160 PQI262160:PQJ262160 QAE262160:QAF262160 QKA262160:QKB262160 QTW262160:QTX262160 RDS262160:RDT262160 RNO262160:RNP262160 RXK262160:RXL262160 SHG262160:SHH262160 SRC262160:SRD262160 TAY262160:TAZ262160 TKU262160:TKV262160 TUQ262160:TUR262160 UEM262160:UEN262160 UOI262160:UOJ262160 UYE262160:UYF262160 VIA262160:VIB262160 VRW262160:VRX262160 WBS262160:WBT262160 WLO262160:WLP262160 WVK262160:WVL262160 C327696:D327696 IY327696:IZ327696 SU327696:SV327696 ACQ327696:ACR327696 AMM327696:AMN327696 AWI327696:AWJ327696 BGE327696:BGF327696 BQA327696:BQB327696 BZW327696:BZX327696 CJS327696:CJT327696 CTO327696:CTP327696 DDK327696:DDL327696 DNG327696:DNH327696 DXC327696:DXD327696 EGY327696:EGZ327696 EQU327696:EQV327696 FAQ327696:FAR327696 FKM327696:FKN327696 FUI327696:FUJ327696 GEE327696:GEF327696 GOA327696:GOB327696 GXW327696:GXX327696 HHS327696:HHT327696 HRO327696:HRP327696 IBK327696:IBL327696 ILG327696:ILH327696 IVC327696:IVD327696 JEY327696:JEZ327696 JOU327696:JOV327696 JYQ327696:JYR327696 KIM327696:KIN327696 KSI327696:KSJ327696 LCE327696:LCF327696 LMA327696:LMB327696 LVW327696:LVX327696 MFS327696:MFT327696 MPO327696:MPP327696 MZK327696:MZL327696 NJG327696:NJH327696 NTC327696:NTD327696 OCY327696:OCZ327696 OMU327696:OMV327696 OWQ327696:OWR327696 PGM327696:PGN327696 PQI327696:PQJ327696 QAE327696:QAF327696 QKA327696:QKB327696 QTW327696:QTX327696 RDS327696:RDT327696 RNO327696:RNP327696 RXK327696:RXL327696 SHG327696:SHH327696 SRC327696:SRD327696 TAY327696:TAZ327696 TKU327696:TKV327696 TUQ327696:TUR327696 UEM327696:UEN327696 UOI327696:UOJ327696 UYE327696:UYF327696 VIA327696:VIB327696 VRW327696:VRX327696 WBS327696:WBT327696 WLO327696:WLP327696 WVK327696:WVL327696 C393232:D393232 IY393232:IZ393232 SU393232:SV393232 ACQ393232:ACR393232 AMM393232:AMN393232 AWI393232:AWJ393232 BGE393232:BGF393232 BQA393232:BQB393232 BZW393232:BZX393232 CJS393232:CJT393232 CTO393232:CTP393232 DDK393232:DDL393232 DNG393232:DNH393232 DXC393232:DXD393232 EGY393232:EGZ393232 EQU393232:EQV393232 FAQ393232:FAR393232 FKM393232:FKN393232 FUI393232:FUJ393232 GEE393232:GEF393232 GOA393232:GOB393232 GXW393232:GXX393232 HHS393232:HHT393232 HRO393232:HRP393232 IBK393232:IBL393232 ILG393232:ILH393232 IVC393232:IVD393232 JEY393232:JEZ393232 JOU393232:JOV393232 JYQ393232:JYR393232 KIM393232:KIN393232 KSI393232:KSJ393232 LCE393232:LCF393232 LMA393232:LMB393232 LVW393232:LVX393232 MFS393232:MFT393232 MPO393232:MPP393232 MZK393232:MZL393232 NJG393232:NJH393232 NTC393232:NTD393232 OCY393232:OCZ393232 OMU393232:OMV393232 OWQ393232:OWR393232 PGM393232:PGN393232 PQI393232:PQJ393232 QAE393232:QAF393232 QKA393232:QKB393232 QTW393232:QTX393232 RDS393232:RDT393232 RNO393232:RNP393232 RXK393232:RXL393232 SHG393232:SHH393232 SRC393232:SRD393232 TAY393232:TAZ393232 TKU393232:TKV393232 TUQ393232:TUR393232 UEM393232:UEN393232 UOI393232:UOJ393232 UYE393232:UYF393232 VIA393232:VIB393232 VRW393232:VRX393232 WBS393232:WBT393232 WLO393232:WLP393232 WVK393232:WVL393232 C458768:D458768 IY458768:IZ458768 SU458768:SV458768 ACQ458768:ACR458768 AMM458768:AMN458768 AWI458768:AWJ458768 BGE458768:BGF458768 BQA458768:BQB458768 BZW458768:BZX458768 CJS458768:CJT458768 CTO458768:CTP458768 DDK458768:DDL458768 DNG458768:DNH458768 DXC458768:DXD458768 EGY458768:EGZ458768 EQU458768:EQV458768 FAQ458768:FAR458768 FKM458768:FKN458768 FUI458768:FUJ458768 GEE458768:GEF458768 GOA458768:GOB458768 GXW458768:GXX458768 HHS458768:HHT458768 HRO458768:HRP458768 IBK458768:IBL458768 ILG458768:ILH458768 IVC458768:IVD458768 JEY458768:JEZ458768 JOU458768:JOV458768 JYQ458768:JYR458768 KIM458768:KIN458768 KSI458768:KSJ458768 LCE458768:LCF458768 LMA458768:LMB458768 LVW458768:LVX458768 MFS458768:MFT458768 MPO458768:MPP458768 MZK458768:MZL458768 NJG458768:NJH458768 NTC458768:NTD458768 OCY458768:OCZ458768 OMU458768:OMV458768 OWQ458768:OWR458768 PGM458768:PGN458768 PQI458768:PQJ458768 QAE458768:QAF458768 QKA458768:QKB458768 QTW458768:QTX458768 RDS458768:RDT458768 RNO458768:RNP458768 RXK458768:RXL458768 SHG458768:SHH458768 SRC458768:SRD458768 TAY458768:TAZ458768 TKU458768:TKV458768 TUQ458768:TUR458768 UEM458768:UEN458768 UOI458768:UOJ458768 UYE458768:UYF458768 VIA458768:VIB458768 VRW458768:VRX458768 WBS458768:WBT458768 WLO458768:WLP458768 WVK458768:WVL458768 C524304:D524304 IY524304:IZ524304 SU524304:SV524304 ACQ524304:ACR524304 AMM524304:AMN524304 AWI524304:AWJ524304 BGE524304:BGF524304 BQA524304:BQB524304 BZW524304:BZX524304 CJS524304:CJT524304 CTO524304:CTP524304 DDK524304:DDL524304 DNG524304:DNH524304 DXC524304:DXD524304 EGY524304:EGZ524304 EQU524304:EQV524304 FAQ524304:FAR524304 FKM524304:FKN524304 FUI524304:FUJ524304 GEE524304:GEF524304 GOA524304:GOB524304 GXW524304:GXX524304 HHS524304:HHT524304 HRO524304:HRP524304 IBK524304:IBL524304 ILG524304:ILH524304 IVC524304:IVD524304 JEY524304:JEZ524304 JOU524304:JOV524304 JYQ524304:JYR524304 KIM524304:KIN524304 KSI524304:KSJ524304 LCE524304:LCF524304 LMA524304:LMB524304 LVW524304:LVX524304 MFS524304:MFT524304 MPO524304:MPP524304 MZK524304:MZL524304 NJG524304:NJH524304 NTC524304:NTD524304 OCY524304:OCZ524304 OMU524304:OMV524304 OWQ524304:OWR524304 PGM524304:PGN524304 PQI524304:PQJ524304 QAE524304:QAF524304 QKA524304:QKB524304 QTW524304:QTX524304 RDS524304:RDT524304 RNO524304:RNP524304 RXK524304:RXL524304 SHG524304:SHH524304 SRC524304:SRD524304 TAY524304:TAZ524304 TKU524304:TKV524304 TUQ524304:TUR524304 UEM524304:UEN524304 UOI524304:UOJ524304 UYE524304:UYF524304 VIA524304:VIB524304 VRW524304:VRX524304 WBS524304:WBT524304 WLO524304:WLP524304 WVK524304:WVL524304 C589840:D589840 IY589840:IZ589840 SU589840:SV589840 ACQ589840:ACR589840 AMM589840:AMN589840 AWI589840:AWJ589840 BGE589840:BGF589840 BQA589840:BQB589840 BZW589840:BZX589840 CJS589840:CJT589840 CTO589840:CTP589840 DDK589840:DDL589840 DNG589840:DNH589840 DXC589840:DXD589840 EGY589840:EGZ589840 EQU589840:EQV589840 FAQ589840:FAR589840 FKM589840:FKN589840 FUI589840:FUJ589840 GEE589840:GEF589840 GOA589840:GOB589840 GXW589840:GXX589840 HHS589840:HHT589840 HRO589840:HRP589840 IBK589840:IBL589840 ILG589840:ILH589840 IVC589840:IVD589840 JEY589840:JEZ589840 JOU589840:JOV589840 JYQ589840:JYR589840 KIM589840:KIN589840 KSI589840:KSJ589840 LCE589840:LCF589840 LMA589840:LMB589840 LVW589840:LVX589840 MFS589840:MFT589840 MPO589840:MPP589840 MZK589840:MZL589840 NJG589840:NJH589840 NTC589840:NTD589840 OCY589840:OCZ589840 OMU589840:OMV589840 OWQ589840:OWR589840 PGM589840:PGN589840 PQI589840:PQJ589840 QAE589840:QAF589840 QKA589840:QKB589840 QTW589840:QTX589840 RDS589840:RDT589840 RNO589840:RNP589840 RXK589840:RXL589840 SHG589840:SHH589840 SRC589840:SRD589840 TAY589840:TAZ589840 TKU589840:TKV589840 TUQ589840:TUR589840 UEM589840:UEN589840 UOI589840:UOJ589840 UYE589840:UYF589840 VIA589840:VIB589840 VRW589840:VRX589840 WBS589840:WBT589840 WLO589840:WLP589840 WVK589840:WVL589840 C655376:D655376 IY655376:IZ655376 SU655376:SV655376 ACQ655376:ACR655376 AMM655376:AMN655376 AWI655376:AWJ655376 BGE655376:BGF655376 BQA655376:BQB655376 BZW655376:BZX655376 CJS655376:CJT655376 CTO655376:CTP655376 DDK655376:DDL655376 DNG655376:DNH655376 DXC655376:DXD655376 EGY655376:EGZ655376 EQU655376:EQV655376 FAQ655376:FAR655376 FKM655376:FKN655376 FUI655376:FUJ655376 GEE655376:GEF655376 GOA655376:GOB655376 GXW655376:GXX655376 HHS655376:HHT655376 HRO655376:HRP655376 IBK655376:IBL655376 ILG655376:ILH655376 IVC655376:IVD655376 JEY655376:JEZ655376 JOU655376:JOV655376 JYQ655376:JYR655376 KIM655376:KIN655376 KSI655376:KSJ655376 LCE655376:LCF655376 LMA655376:LMB655376 LVW655376:LVX655376 MFS655376:MFT655376 MPO655376:MPP655376 MZK655376:MZL655376 NJG655376:NJH655376 NTC655376:NTD655376 OCY655376:OCZ655376 OMU655376:OMV655376 OWQ655376:OWR655376 PGM655376:PGN655376 PQI655376:PQJ655376 QAE655376:QAF655376 QKA655376:QKB655376 QTW655376:QTX655376 RDS655376:RDT655376 RNO655376:RNP655376 RXK655376:RXL655376 SHG655376:SHH655376 SRC655376:SRD655376 TAY655376:TAZ655376 TKU655376:TKV655376 TUQ655376:TUR655376 UEM655376:UEN655376 UOI655376:UOJ655376 UYE655376:UYF655376 VIA655376:VIB655376 VRW655376:VRX655376 WBS655376:WBT655376 WLO655376:WLP655376 WVK655376:WVL655376 C720912:D720912 IY720912:IZ720912 SU720912:SV720912 ACQ720912:ACR720912 AMM720912:AMN720912 AWI720912:AWJ720912 BGE720912:BGF720912 BQA720912:BQB720912 BZW720912:BZX720912 CJS720912:CJT720912 CTO720912:CTP720912 DDK720912:DDL720912 DNG720912:DNH720912 DXC720912:DXD720912 EGY720912:EGZ720912 EQU720912:EQV720912 FAQ720912:FAR720912 FKM720912:FKN720912 FUI720912:FUJ720912 GEE720912:GEF720912 GOA720912:GOB720912 GXW720912:GXX720912 HHS720912:HHT720912 HRO720912:HRP720912 IBK720912:IBL720912 ILG720912:ILH720912 IVC720912:IVD720912 JEY720912:JEZ720912 JOU720912:JOV720912 JYQ720912:JYR720912 KIM720912:KIN720912 KSI720912:KSJ720912 LCE720912:LCF720912 LMA720912:LMB720912 LVW720912:LVX720912 MFS720912:MFT720912 MPO720912:MPP720912 MZK720912:MZL720912 NJG720912:NJH720912 NTC720912:NTD720912 OCY720912:OCZ720912 OMU720912:OMV720912 OWQ720912:OWR720912 PGM720912:PGN720912 PQI720912:PQJ720912 QAE720912:QAF720912 QKA720912:QKB720912 QTW720912:QTX720912 RDS720912:RDT720912 RNO720912:RNP720912 RXK720912:RXL720912 SHG720912:SHH720912 SRC720912:SRD720912 TAY720912:TAZ720912 TKU720912:TKV720912 TUQ720912:TUR720912 UEM720912:UEN720912 UOI720912:UOJ720912 UYE720912:UYF720912 VIA720912:VIB720912 VRW720912:VRX720912 WBS720912:WBT720912 WLO720912:WLP720912 WVK720912:WVL720912 C786448:D786448 IY786448:IZ786448 SU786448:SV786448 ACQ786448:ACR786448 AMM786448:AMN786448 AWI786448:AWJ786448 BGE786448:BGF786448 BQA786448:BQB786448 BZW786448:BZX786448 CJS786448:CJT786448 CTO786448:CTP786448 DDK786448:DDL786448 DNG786448:DNH786448 DXC786448:DXD786448 EGY786448:EGZ786448 EQU786448:EQV786448 FAQ786448:FAR786448 FKM786448:FKN786448 FUI786448:FUJ786448 GEE786448:GEF786448 GOA786448:GOB786448 GXW786448:GXX786448 HHS786448:HHT786448 HRO786448:HRP786448 IBK786448:IBL786448 ILG786448:ILH786448 IVC786448:IVD786448 JEY786448:JEZ786448 JOU786448:JOV786448 JYQ786448:JYR786448 KIM786448:KIN786448 KSI786448:KSJ786448 LCE786448:LCF786448 LMA786448:LMB786448 LVW786448:LVX786448 MFS786448:MFT786448 MPO786448:MPP786448 MZK786448:MZL786448 NJG786448:NJH786448 NTC786448:NTD786448 OCY786448:OCZ786448 OMU786448:OMV786448 OWQ786448:OWR786448 PGM786448:PGN786448 PQI786448:PQJ786448 QAE786448:QAF786448 QKA786448:QKB786448 QTW786448:QTX786448 RDS786448:RDT786448 RNO786448:RNP786448 RXK786448:RXL786448 SHG786448:SHH786448 SRC786448:SRD786448 TAY786448:TAZ786448 TKU786448:TKV786448 TUQ786448:TUR786448 UEM786448:UEN786448 UOI786448:UOJ786448 UYE786448:UYF786448 VIA786448:VIB786448 VRW786448:VRX786448 WBS786448:WBT786448 WLO786448:WLP786448 WVK786448:WVL786448 C851984:D851984 IY851984:IZ851984 SU851984:SV851984 ACQ851984:ACR851984 AMM851984:AMN851984 AWI851984:AWJ851984 BGE851984:BGF851984 BQA851984:BQB851984 BZW851984:BZX851984 CJS851984:CJT851984 CTO851984:CTP851984 DDK851984:DDL851984 DNG851984:DNH851984 DXC851984:DXD851984 EGY851984:EGZ851984 EQU851984:EQV851984 FAQ851984:FAR851984 FKM851984:FKN851984 FUI851984:FUJ851984 GEE851984:GEF851984 GOA851984:GOB851984 GXW851984:GXX851984 HHS851984:HHT851984 HRO851984:HRP851984 IBK851984:IBL851984 ILG851984:ILH851984 IVC851984:IVD851984 JEY851984:JEZ851984 JOU851984:JOV851984 JYQ851984:JYR851984 KIM851984:KIN851984 KSI851984:KSJ851984 LCE851984:LCF851984 LMA851984:LMB851984 LVW851984:LVX851984 MFS851984:MFT851984 MPO851984:MPP851984 MZK851984:MZL851984 NJG851984:NJH851984 NTC851984:NTD851984 OCY851984:OCZ851984 OMU851984:OMV851984 OWQ851984:OWR851984 PGM851984:PGN851984 PQI851984:PQJ851984 QAE851984:QAF851984 QKA851984:QKB851984 QTW851984:QTX851984 RDS851984:RDT851984 RNO851984:RNP851984 RXK851984:RXL851984 SHG851984:SHH851984 SRC851984:SRD851984 TAY851984:TAZ851984 TKU851984:TKV851984 TUQ851984:TUR851984 UEM851984:UEN851984 UOI851984:UOJ851984 UYE851984:UYF851984 VIA851984:VIB851984 VRW851984:VRX851984 WBS851984:WBT851984 WLO851984:WLP851984 WVK851984:WVL851984 C917520:D917520 IY917520:IZ917520 SU917520:SV917520 ACQ917520:ACR917520 AMM917520:AMN917520 AWI917520:AWJ917520 BGE917520:BGF917520 BQA917520:BQB917520 BZW917520:BZX917520 CJS917520:CJT917520 CTO917520:CTP917520 DDK917520:DDL917520 DNG917520:DNH917520 DXC917520:DXD917520 EGY917520:EGZ917520 EQU917520:EQV917520 FAQ917520:FAR917520 FKM917520:FKN917520 FUI917520:FUJ917520 GEE917520:GEF917520 GOA917520:GOB917520 GXW917520:GXX917520 HHS917520:HHT917520 HRO917520:HRP917520 IBK917520:IBL917520 ILG917520:ILH917520 IVC917520:IVD917520 JEY917520:JEZ917520 JOU917520:JOV917520 JYQ917520:JYR917520 KIM917520:KIN917520 KSI917520:KSJ917520 LCE917520:LCF917520 LMA917520:LMB917520 LVW917520:LVX917520 MFS917520:MFT917520 MPO917520:MPP917520 MZK917520:MZL917520 NJG917520:NJH917520 NTC917520:NTD917520 OCY917520:OCZ917520 OMU917520:OMV917520 OWQ917520:OWR917520 PGM917520:PGN917520 PQI917520:PQJ917520 QAE917520:QAF917520 QKA917520:QKB917520 QTW917520:QTX917520 RDS917520:RDT917520 RNO917520:RNP917520 RXK917520:RXL917520 SHG917520:SHH917520 SRC917520:SRD917520 TAY917520:TAZ917520 TKU917520:TKV917520 TUQ917520:TUR917520 UEM917520:UEN917520 UOI917520:UOJ917520 UYE917520:UYF917520 VIA917520:VIB917520 VRW917520:VRX917520 WBS917520:WBT917520 WLO917520:WLP917520 WVK917520:WVL917520 C983056:D983056 IY983056:IZ983056 SU983056:SV983056 ACQ983056:ACR983056 AMM983056:AMN983056 AWI983056:AWJ983056 BGE983056:BGF983056 BQA983056:BQB983056 BZW983056:BZX983056 CJS983056:CJT983056 CTO983056:CTP983056 DDK983056:DDL983056 DNG983056:DNH983056 DXC983056:DXD983056 EGY983056:EGZ983056 EQU983056:EQV983056 FAQ983056:FAR983056 FKM983056:FKN983056 FUI983056:FUJ983056 GEE983056:GEF983056 GOA983056:GOB983056 GXW983056:GXX983056 HHS983056:HHT983056 HRO983056:HRP983056 IBK983056:IBL983056 ILG983056:ILH983056 IVC983056:IVD983056 JEY983056:JEZ983056 JOU983056:JOV983056 JYQ983056:JYR983056 KIM983056:KIN983056 KSI983056:KSJ983056 LCE983056:LCF983056 LMA983056:LMB983056 LVW983056:LVX983056 MFS983056:MFT983056 MPO983056:MPP983056 MZK983056:MZL983056 NJG983056:NJH983056 NTC983056:NTD983056 OCY983056:OCZ983056 OMU983056:OMV983056 OWQ983056:OWR983056 PGM983056:PGN983056 PQI983056:PQJ983056 QAE983056:QAF983056 QKA983056:QKB983056 QTW983056:QTX983056 RDS983056:RDT983056 RNO983056:RNP983056 RXK983056:RXL983056 SHG983056:SHH983056 SRC983056:SRD983056 TAY983056:TAZ983056 TKU983056:TKV983056 TUQ983056:TUR983056 UEM983056:UEN983056 UOI983056:UOJ983056 UYE983056:UYF983056 VIA983056:VIB983056 VRW983056:VRX983056 WBS983056:WBT983056 WLO983056:WLP983056 WVK983056:WVL983056 C78:D78 IY78:IZ78 SU78:SV78 ACQ78:ACR78 AMM78:AMN78 AWI78:AWJ78 BGE78:BGF78 BQA78:BQB78 BZW78:BZX78 CJS78:CJT78 CTO78:CTP78 DDK78:DDL78 DNG78:DNH78 DXC78:DXD78 EGY78:EGZ78 EQU78:EQV78 FAQ78:FAR78 FKM78:FKN78 FUI78:FUJ78 GEE78:GEF78 GOA78:GOB78 GXW78:GXX78 HHS78:HHT78 HRO78:HRP78 IBK78:IBL78 ILG78:ILH78 IVC78:IVD78 JEY78:JEZ78 JOU78:JOV78 JYQ78:JYR78 KIM78:KIN78 KSI78:KSJ78 LCE78:LCF78 LMA78:LMB78 LVW78:LVX78 MFS78:MFT78 MPO78:MPP78 MZK78:MZL78 NJG78:NJH78 NTC78:NTD78 OCY78:OCZ78 OMU78:OMV78 OWQ78:OWR78 PGM78:PGN78 PQI78:PQJ78 QAE78:QAF78 QKA78:QKB78 QTW78:QTX78 RDS78:RDT78 RNO78:RNP78 RXK78:RXL78 SHG78:SHH78 SRC78:SRD78 TAY78:TAZ78 TKU78:TKV78 TUQ78:TUR78 UEM78:UEN78 UOI78:UOJ78 UYE78:UYF78 VIA78:VIB78 VRW78:VRX78 WBS78:WBT78 WLO78:WLP78 WVK78:WVL78 C65614:D65614 IY65614:IZ65614 SU65614:SV65614 ACQ65614:ACR65614 AMM65614:AMN65614 AWI65614:AWJ65614 BGE65614:BGF65614 BQA65614:BQB65614 BZW65614:BZX65614 CJS65614:CJT65614 CTO65614:CTP65614 DDK65614:DDL65614 DNG65614:DNH65614 DXC65614:DXD65614 EGY65614:EGZ65614 EQU65614:EQV65614 FAQ65614:FAR65614 FKM65614:FKN65614 FUI65614:FUJ65614 GEE65614:GEF65614 GOA65614:GOB65614 GXW65614:GXX65614 HHS65614:HHT65614 HRO65614:HRP65614 IBK65614:IBL65614 ILG65614:ILH65614 IVC65614:IVD65614 JEY65614:JEZ65614 JOU65614:JOV65614 JYQ65614:JYR65614 KIM65614:KIN65614 KSI65614:KSJ65614 LCE65614:LCF65614 LMA65614:LMB65614 LVW65614:LVX65614 MFS65614:MFT65614 MPO65614:MPP65614 MZK65614:MZL65614 NJG65614:NJH65614 NTC65614:NTD65614 OCY65614:OCZ65614 OMU65614:OMV65614 OWQ65614:OWR65614 PGM65614:PGN65614 PQI65614:PQJ65614 QAE65614:QAF65614 QKA65614:QKB65614 QTW65614:QTX65614 RDS65614:RDT65614 RNO65614:RNP65614 RXK65614:RXL65614 SHG65614:SHH65614 SRC65614:SRD65614 TAY65614:TAZ65614 TKU65614:TKV65614 TUQ65614:TUR65614 UEM65614:UEN65614 UOI65614:UOJ65614 UYE65614:UYF65614 VIA65614:VIB65614 VRW65614:VRX65614 WBS65614:WBT65614 WLO65614:WLP65614 WVK65614:WVL65614 C131150:D131150 IY131150:IZ131150 SU131150:SV131150 ACQ131150:ACR131150 AMM131150:AMN131150 AWI131150:AWJ131150 BGE131150:BGF131150 BQA131150:BQB131150 BZW131150:BZX131150 CJS131150:CJT131150 CTO131150:CTP131150 DDK131150:DDL131150 DNG131150:DNH131150 DXC131150:DXD131150 EGY131150:EGZ131150 EQU131150:EQV131150 FAQ131150:FAR131150 FKM131150:FKN131150 FUI131150:FUJ131150 GEE131150:GEF131150 GOA131150:GOB131150 GXW131150:GXX131150 HHS131150:HHT131150 HRO131150:HRP131150 IBK131150:IBL131150 ILG131150:ILH131150 IVC131150:IVD131150 JEY131150:JEZ131150 JOU131150:JOV131150 JYQ131150:JYR131150 KIM131150:KIN131150 KSI131150:KSJ131150 LCE131150:LCF131150 LMA131150:LMB131150 LVW131150:LVX131150 MFS131150:MFT131150 MPO131150:MPP131150 MZK131150:MZL131150 NJG131150:NJH131150 NTC131150:NTD131150 OCY131150:OCZ131150 OMU131150:OMV131150 OWQ131150:OWR131150 PGM131150:PGN131150 PQI131150:PQJ131150 QAE131150:QAF131150 QKA131150:QKB131150 QTW131150:QTX131150 RDS131150:RDT131150 RNO131150:RNP131150 RXK131150:RXL131150 SHG131150:SHH131150 SRC131150:SRD131150 TAY131150:TAZ131150 TKU131150:TKV131150 TUQ131150:TUR131150 UEM131150:UEN131150 UOI131150:UOJ131150 UYE131150:UYF131150 VIA131150:VIB131150 VRW131150:VRX131150 WBS131150:WBT131150 WLO131150:WLP131150 WVK131150:WVL131150 C196686:D196686 IY196686:IZ196686 SU196686:SV196686 ACQ196686:ACR196686 AMM196686:AMN196686 AWI196686:AWJ196686 BGE196686:BGF196686 BQA196686:BQB196686 BZW196686:BZX196686 CJS196686:CJT196686 CTO196686:CTP196686 DDK196686:DDL196686 DNG196686:DNH196686 DXC196686:DXD196686 EGY196686:EGZ196686 EQU196686:EQV196686 FAQ196686:FAR196686 FKM196686:FKN196686 FUI196686:FUJ196686 GEE196686:GEF196686 GOA196686:GOB196686 GXW196686:GXX196686 HHS196686:HHT196686 HRO196686:HRP196686 IBK196686:IBL196686 ILG196686:ILH196686 IVC196686:IVD196686 JEY196686:JEZ196686 JOU196686:JOV196686 JYQ196686:JYR196686 KIM196686:KIN196686 KSI196686:KSJ196686 LCE196686:LCF196686 LMA196686:LMB196686 LVW196686:LVX196686 MFS196686:MFT196686 MPO196686:MPP196686 MZK196686:MZL196686 NJG196686:NJH196686 NTC196686:NTD196686 OCY196686:OCZ196686 OMU196686:OMV196686 OWQ196686:OWR196686 PGM196686:PGN196686 PQI196686:PQJ196686 QAE196686:QAF196686 QKA196686:QKB196686 QTW196686:QTX196686 RDS196686:RDT196686 RNO196686:RNP196686 RXK196686:RXL196686 SHG196686:SHH196686 SRC196686:SRD196686 TAY196686:TAZ196686 TKU196686:TKV196686 TUQ196686:TUR196686 UEM196686:UEN196686 UOI196686:UOJ196686 UYE196686:UYF196686 VIA196686:VIB196686 VRW196686:VRX196686 WBS196686:WBT196686 WLO196686:WLP196686 WVK196686:WVL196686 C262222:D262222 IY262222:IZ262222 SU262222:SV262222 ACQ262222:ACR262222 AMM262222:AMN262222 AWI262222:AWJ262222 BGE262222:BGF262222 BQA262222:BQB262222 BZW262222:BZX262222 CJS262222:CJT262222 CTO262222:CTP262222 DDK262222:DDL262222 DNG262222:DNH262222 DXC262222:DXD262222 EGY262222:EGZ262222 EQU262222:EQV262222 FAQ262222:FAR262222 FKM262222:FKN262222 FUI262222:FUJ262222 GEE262222:GEF262222 GOA262222:GOB262222 GXW262222:GXX262222 HHS262222:HHT262222 HRO262222:HRP262222 IBK262222:IBL262222 ILG262222:ILH262222 IVC262222:IVD262222 JEY262222:JEZ262222 JOU262222:JOV262222 JYQ262222:JYR262222 KIM262222:KIN262222 KSI262222:KSJ262222 LCE262222:LCF262222 LMA262222:LMB262222 LVW262222:LVX262222 MFS262222:MFT262222 MPO262222:MPP262222 MZK262222:MZL262222 NJG262222:NJH262222 NTC262222:NTD262222 OCY262222:OCZ262222 OMU262222:OMV262222 OWQ262222:OWR262222 PGM262222:PGN262222 PQI262222:PQJ262222 QAE262222:QAF262222 QKA262222:QKB262222 QTW262222:QTX262222 RDS262222:RDT262222 RNO262222:RNP262222 RXK262222:RXL262222 SHG262222:SHH262222 SRC262222:SRD262222 TAY262222:TAZ262222 TKU262222:TKV262222 TUQ262222:TUR262222 UEM262222:UEN262222 UOI262222:UOJ262222 UYE262222:UYF262222 VIA262222:VIB262222 VRW262222:VRX262222 WBS262222:WBT262222 WLO262222:WLP262222 WVK262222:WVL262222 C327758:D327758 IY327758:IZ327758 SU327758:SV327758 ACQ327758:ACR327758 AMM327758:AMN327758 AWI327758:AWJ327758 BGE327758:BGF327758 BQA327758:BQB327758 BZW327758:BZX327758 CJS327758:CJT327758 CTO327758:CTP327758 DDK327758:DDL327758 DNG327758:DNH327758 DXC327758:DXD327758 EGY327758:EGZ327758 EQU327758:EQV327758 FAQ327758:FAR327758 FKM327758:FKN327758 FUI327758:FUJ327758 GEE327758:GEF327758 GOA327758:GOB327758 GXW327758:GXX327758 HHS327758:HHT327758 HRO327758:HRP327758 IBK327758:IBL327758 ILG327758:ILH327758 IVC327758:IVD327758 JEY327758:JEZ327758 JOU327758:JOV327758 JYQ327758:JYR327758 KIM327758:KIN327758 KSI327758:KSJ327758 LCE327758:LCF327758 LMA327758:LMB327758 LVW327758:LVX327758 MFS327758:MFT327758 MPO327758:MPP327758 MZK327758:MZL327758 NJG327758:NJH327758 NTC327758:NTD327758 OCY327758:OCZ327758 OMU327758:OMV327758 OWQ327758:OWR327758 PGM327758:PGN327758 PQI327758:PQJ327758 QAE327758:QAF327758 QKA327758:QKB327758 QTW327758:QTX327758 RDS327758:RDT327758 RNO327758:RNP327758 RXK327758:RXL327758 SHG327758:SHH327758 SRC327758:SRD327758 TAY327758:TAZ327758 TKU327758:TKV327758 TUQ327758:TUR327758 UEM327758:UEN327758 UOI327758:UOJ327758 UYE327758:UYF327758 VIA327758:VIB327758 VRW327758:VRX327758 WBS327758:WBT327758 WLO327758:WLP327758 WVK327758:WVL327758 C393294:D393294 IY393294:IZ393294 SU393294:SV393294 ACQ393294:ACR393294 AMM393294:AMN393294 AWI393294:AWJ393294 BGE393294:BGF393294 BQA393294:BQB393294 BZW393294:BZX393294 CJS393294:CJT393294 CTO393294:CTP393294 DDK393294:DDL393294 DNG393294:DNH393294 DXC393294:DXD393294 EGY393294:EGZ393294 EQU393294:EQV393294 FAQ393294:FAR393294 FKM393294:FKN393294 FUI393294:FUJ393294 GEE393294:GEF393294 GOA393294:GOB393294 GXW393294:GXX393294 HHS393294:HHT393294 HRO393294:HRP393294 IBK393294:IBL393294 ILG393294:ILH393294 IVC393294:IVD393294 JEY393294:JEZ393294 JOU393294:JOV393294 JYQ393294:JYR393294 KIM393294:KIN393294 KSI393294:KSJ393294 LCE393294:LCF393294 LMA393294:LMB393294 LVW393294:LVX393294 MFS393294:MFT393294 MPO393294:MPP393294 MZK393294:MZL393294 NJG393294:NJH393294 NTC393294:NTD393294 OCY393294:OCZ393294 OMU393294:OMV393294 OWQ393294:OWR393294 PGM393294:PGN393294 PQI393294:PQJ393294 QAE393294:QAF393294 QKA393294:QKB393294 QTW393294:QTX393294 RDS393294:RDT393294 RNO393294:RNP393294 RXK393294:RXL393294 SHG393294:SHH393294 SRC393294:SRD393294 TAY393294:TAZ393294 TKU393294:TKV393294 TUQ393294:TUR393294 UEM393294:UEN393294 UOI393294:UOJ393294 UYE393294:UYF393294 VIA393294:VIB393294 VRW393294:VRX393294 WBS393294:WBT393294 WLO393294:WLP393294 WVK393294:WVL393294 C458830:D458830 IY458830:IZ458830 SU458830:SV458830 ACQ458830:ACR458830 AMM458830:AMN458830 AWI458830:AWJ458830 BGE458830:BGF458830 BQA458830:BQB458830 BZW458830:BZX458830 CJS458830:CJT458830 CTO458830:CTP458830 DDK458830:DDL458830 DNG458830:DNH458830 DXC458830:DXD458830 EGY458830:EGZ458830 EQU458830:EQV458830 FAQ458830:FAR458830 FKM458830:FKN458830 FUI458830:FUJ458830 GEE458830:GEF458830 GOA458830:GOB458830 GXW458830:GXX458830 HHS458830:HHT458830 HRO458830:HRP458830 IBK458830:IBL458830 ILG458830:ILH458830 IVC458830:IVD458830 JEY458830:JEZ458830 JOU458830:JOV458830 JYQ458830:JYR458830 KIM458830:KIN458830 KSI458830:KSJ458830 LCE458830:LCF458830 LMA458830:LMB458830 LVW458830:LVX458830 MFS458830:MFT458830 MPO458830:MPP458830 MZK458830:MZL458830 NJG458830:NJH458830 NTC458830:NTD458830 OCY458830:OCZ458830 OMU458830:OMV458830 OWQ458830:OWR458830 PGM458830:PGN458830 PQI458830:PQJ458830 QAE458830:QAF458830 QKA458830:QKB458830 QTW458830:QTX458830 RDS458830:RDT458830 RNO458830:RNP458830 RXK458830:RXL458830 SHG458830:SHH458830 SRC458830:SRD458830 TAY458830:TAZ458830 TKU458830:TKV458830 TUQ458830:TUR458830 UEM458830:UEN458830 UOI458830:UOJ458830 UYE458830:UYF458830 VIA458830:VIB458830 VRW458830:VRX458830 WBS458830:WBT458830 WLO458830:WLP458830 WVK458830:WVL458830 C524366:D524366 IY524366:IZ524366 SU524366:SV524366 ACQ524366:ACR524366 AMM524366:AMN524366 AWI524366:AWJ524366 BGE524366:BGF524366 BQA524366:BQB524366 BZW524366:BZX524366 CJS524366:CJT524366 CTO524366:CTP524366 DDK524366:DDL524366 DNG524366:DNH524366 DXC524366:DXD524366 EGY524366:EGZ524366 EQU524366:EQV524366 FAQ524366:FAR524366 FKM524366:FKN524366 FUI524366:FUJ524366 GEE524366:GEF524366 GOA524366:GOB524366 GXW524366:GXX524366 HHS524366:HHT524366 HRO524366:HRP524366 IBK524366:IBL524366 ILG524366:ILH524366 IVC524366:IVD524366 JEY524366:JEZ524366 JOU524366:JOV524366 JYQ524366:JYR524366 KIM524366:KIN524366 KSI524366:KSJ524366 LCE524366:LCF524366 LMA524366:LMB524366 LVW524366:LVX524366 MFS524366:MFT524366 MPO524366:MPP524366 MZK524366:MZL524366 NJG524366:NJH524366 NTC524366:NTD524366 OCY524366:OCZ524366 OMU524366:OMV524366 OWQ524366:OWR524366 PGM524366:PGN524366 PQI524366:PQJ524366 QAE524366:QAF524366 QKA524366:QKB524366 QTW524366:QTX524366 RDS524366:RDT524366 RNO524366:RNP524366 RXK524366:RXL524366 SHG524366:SHH524366 SRC524366:SRD524366 TAY524366:TAZ524366 TKU524366:TKV524366 TUQ524366:TUR524366 UEM524366:UEN524366 UOI524366:UOJ524366 UYE524366:UYF524366 VIA524366:VIB524366 VRW524366:VRX524366 WBS524366:WBT524366 WLO524366:WLP524366 WVK524366:WVL524366 C589902:D589902 IY589902:IZ589902 SU589902:SV589902 ACQ589902:ACR589902 AMM589902:AMN589902 AWI589902:AWJ589902 BGE589902:BGF589902 BQA589902:BQB589902 BZW589902:BZX589902 CJS589902:CJT589902 CTO589902:CTP589902 DDK589902:DDL589902 DNG589902:DNH589902 DXC589902:DXD589902 EGY589902:EGZ589902 EQU589902:EQV589902 FAQ589902:FAR589902 FKM589902:FKN589902 FUI589902:FUJ589902 GEE589902:GEF589902 GOA589902:GOB589902 GXW589902:GXX589902 HHS589902:HHT589902 HRO589902:HRP589902 IBK589902:IBL589902 ILG589902:ILH589902 IVC589902:IVD589902 JEY589902:JEZ589902 JOU589902:JOV589902 JYQ589902:JYR589902 KIM589902:KIN589902 KSI589902:KSJ589902 LCE589902:LCF589902 LMA589902:LMB589902 LVW589902:LVX589902 MFS589902:MFT589902 MPO589902:MPP589902 MZK589902:MZL589902 NJG589902:NJH589902 NTC589902:NTD589902 OCY589902:OCZ589902 OMU589902:OMV589902 OWQ589902:OWR589902 PGM589902:PGN589902 PQI589902:PQJ589902 QAE589902:QAF589902 QKA589902:QKB589902 QTW589902:QTX589902 RDS589902:RDT589902 RNO589902:RNP589902 RXK589902:RXL589902 SHG589902:SHH589902 SRC589902:SRD589902 TAY589902:TAZ589902 TKU589902:TKV589902 TUQ589902:TUR589902 UEM589902:UEN589902 UOI589902:UOJ589902 UYE589902:UYF589902 VIA589902:VIB589902 VRW589902:VRX589902 WBS589902:WBT589902 WLO589902:WLP589902 WVK589902:WVL589902 C655438:D655438 IY655438:IZ655438 SU655438:SV655438 ACQ655438:ACR655438 AMM655438:AMN655438 AWI655438:AWJ655438 BGE655438:BGF655438 BQA655438:BQB655438 BZW655438:BZX655438 CJS655438:CJT655438 CTO655438:CTP655438 DDK655438:DDL655438 DNG655438:DNH655438 DXC655438:DXD655438 EGY655438:EGZ655438 EQU655438:EQV655438 FAQ655438:FAR655438 FKM655438:FKN655438 FUI655438:FUJ655438 GEE655438:GEF655438 GOA655438:GOB655438 GXW655438:GXX655438 HHS655438:HHT655438 HRO655438:HRP655438 IBK655438:IBL655438 ILG655438:ILH655438 IVC655438:IVD655438 JEY655438:JEZ655438 JOU655438:JOV655438 JYQ655438:JYR655438 KIM655438:KIN655438 KSI655438:KSJ655438 LCE655438:LCF655438 LMA655438:LMB655438 LVW655438:LVX655438 MFS655438:MFT655438 MPO655438:MPP655438 MZK655438:MZL655438 NJG655438:NJH655438 NTC655438:NTD655438 OCY655438:OCZ655438 OMU655438:OMV655438 OWQ655438:OWR655438 PGM655438:PGN655438 PQI655438:PQJ655438 QAE655438:QAF655438 QKA655438:QKB655438 QTW655438:QTX655438 RDS655438:RDT655438 RNO655438:RNP655438 RXK655438:RXL655438 SHG655438:SHH655438 SRC655438:SRD655438 TAY655438:TAZ655438 TKU655438:TKV655438 TUQ655438:TUR655438 UEM655438:UEN655438 UOI655438:UOJ655438 UYE655438:UYF655438 VIA655438:VIB655438 VRW655438:VRX655438 WBS655438:WBT655438 WLO655438:WLP655438 WVK655438:WVL655438 C720974:D720974 IY720974:IZ720974 SU720974:SV720974 ACQ720974:ACR720974 AMM720974:AMN720974 AWI720974:AWJ720974 BGE720974:BGF720974 BQA720974:BQB720974 BZW720974:BZX720974 CJS720974:CJT720974 CTO720974:CTP720974 DDK720974:DDL720974 DNG720974:DNH720974 DXC720974:DXD720974 EGY720974:EGZ720974 EQU720974:EQV720974 FAQ720974:FAR720974 FKM720974:FKN720974 FUI720974:FUJ720974 GEE720974:GEF720974 GOA720974:GOB720974 GXW720974:GXX720974 HHS720974:HHT720974 HRO720974:HRP720974 IBK720974:IBL720974 ILG720974:ILH720974 IVC720974:IVD720974 JEY720974:JEZ720974 JOU720974:JOV720974 JYQ720974:JYR720974 KIM720974:KIN720974 KSI720974:KSJ720974 LCE720974:LCF720974 LMA720974:LMB720974 LVW720974:LVX720974 MFS720974:MFT720974 MPO720974:MPP720974 MZK720974:MZL720974 NJG720974:NJH720974 NTC720974:NTD720974 OCY720974:OCZ720974 OMU720974:OMV720974 OWQ720974:OWR720974 PGM720974:PGN720974 PQI720974:PQJ720974 QAE720974:QAF720974 QKA720974:QKB720974 QTW720974:QTX720974 RDS720974:RDT720974 RNO720974:RNP720974 RXK720974:RXL720974 SHG720974:SHH720974 SRC720974:SRD720974 TAY720974:TAZ720974 TKU720974:TKV720974 TUQ720974:TUR720974 UEM720974:UEN720974 UOI720974:UOJ720974 UYE720974:UYF720974 VIA720974:VIB720974 VRW720974:VRX720974 WBS720974:WBT720974 WLO720974:WLP720974 WVK720974:WVL720974 C786510:D786510 IY786510:IZ786510 SU786510:SV786510 ACQ786510:ACR786510 AMM786510:AMN786510 AWI786510:AWJ786510 BGE786510:BGF786510 BQA786510:BQB786510 BZW786510:BZX786510 CJS786510:CJT786510 CTO786510:CTP786510 DDK786510:DDL786510 DNG786510:DNH786510 DXC786510:DXD786510 EGY786510:EGZ786510 EQU786510:EQV786510 FAQ786510:FAR786510 FKM786510:FKN786510 FUI786510:FUJ786510 GEE786510:GEF786510 GOA786510:GOB786510 GXW786510:GXX786510 HHS786510:HHT786510 HRO786510:HRP786510 IBK786510:IBL786510 ILG786510:ILH786510 IVC786510:IVD786510 JEY786510:JEZ786510 JOU786510:JOV786510 JYQ786510:JYR786510 KIM786510:KIN786510 KSI786510:KSJ786510 LCE786510:LCF786510 LMA786510:LMB786510 LVW786510:LVX786510 MFS786510:MFT786510 MPO786510:MPP786510 MZK786510:MZL786510 NJG786510:NJH786510 NTC786510:NTD786510 OCY786510:OCZ786510 OMU786510:OMV786510 OWQ786510:OWR786510 PGM786510:PGN786510 PQI786510:PQJ786510 QAE786510:QAF786510 QKA786510:QKB786510 QTW786510:QTX786510 RDS786510:RDT786510 RNO786510:RNP786510 RXK786510:RXL786510 SHG786510:SHH786510 SRC786510:SRD786510 TAY786510:TAZ786510 TKU786510:TKV786510 TUQ786510:TUR786510 UEM786510:UEN786510 UOI786510:UOJ786510 UYE786510:UYF786510 VIA786510:VIB786510 VRW786510:VRX786510 WBS786510:WBT786510 WLO786510:WLP786510 WVK786510:WVL786510 C852046:D852046 IY852046:IZ852046 SU852046:SV852046 ACQ852046:ACR852046 AMM852046:AMN852046 AWI852046:AWJ852046 BGE852046:BGF852046 BQA852046:BQB852046 BZW852046:BZX852046 CJS852046:CJT852046 CTO852046:CTP852046 DDK852046:DDL852046 DNG852046:DNH852046 DXC852046:DXD852046 EGY852046:EGZ852046 EQU852046:EQV852046 FAQ852046:FAR852046 FKM852046:FKN852046 FUI852046:FUJ852046 GEE852046:GEF852046 GOA852046:GOB852046 GXW852046:GXX852046 HHS852046:HHT852046 HRO852046:HRP852046 IBK852046:IBL852046 ILG852046:ILH852046 IVC852046:IVD852046 JEY852046:JEZ852046 JOU852046:JOV852046 JYQ852046:JYR852046 KIM852046:KIN852046 KSI852046:KSJ852046 LCE852046:LCF852046 LMA852046:LMB852046 LVW852046:LVX852046 MFS852046:MFT852046 MPO852046:MPP852046 MZK852046:MZL852046 NJG852046:NJH852046 NTC852046:NTD852046 OCY852046:OCZ852046 OMU852046:OMV852046 OWQ852046:OWR852046 PGM852046:PGN852046 PQI852046:PQJ852046 QAE852046:QAF852046 QKA852046:QKB852046 QTW852046:QTX852046 RDS852046:RDT852046 RNO852046:RNP852046 RXK852046:RXL852046 SHG852046:SHH852046 SRC852046:SRD852046 TAY852046:TAZ852046 TKU852046:TKV852046 TUQ852046:TUR852046 UEM852046:UEN852046 UOI852046:UOJ852046 UYE852046:UYF852046 VIA852046:VIB852046 VRW852046:VRX852046 WBS852046:WBT852046 WLO852046:WLP852046 WVK852046:WVL852046 C917582:D917582 IY917582:IZ917582 SU917582:SV917582 ACQ917582:ACR917582 AMM917582:AMN917582 AWI917582:AWJ917582 BGE917582:BGF917582 BQA917582:BQB917582 BZW917582:BZX917582 CJS917582:CJT917582 CTO917582:CTP917582 DDK917582:DDL917582 DNG917582:DNH917582 DXC917582:DXD917582 EGY917582:EGZ917582 EQU917582:EQV917582 FAQ917582:FAR917582 FKM917582:FKN917582 FUI917582:FUJ917582 GEE917582:GEF917582 GOA917582:GOB917582 GXW917582:GXX917582 HHS917582:HHT917582 HRO917582:HRP917582 IBK917582:IBL917582 ILG917582:ILH917582 IVC917582:IVD917582 JEY917582:JEZ917582 JOU917582:JOV917582 JYQ917582:JYR917582 KIM917582:KIN917582 KSI917582:KSJ917582 LCE917582:LCF917582 LMA917582:LMB917582 LVW917582:LVX917582 MFS917582:MFT917582 MPO917582:MPP917582 MZK917582:MZL917582 NJG917582:NJH917582 NTC917582:NTD917582 OCY917582:OCZ917582 OMU917582:OMV917582 OWQ917582:OWR917582 PGM917582:PGN917582 PQI917582:PQJ917582 QAE917582:QAF917582 QKA917582:QKB917582 QTW917582:QTX917582 RDS917582:RDT917582 RNO917582:RNP917582 RXK917582:RXL917582 SHG917582:SHH917582 SRC917582:SRD917582 TAY917582:TAZ917582 TKU917582:TKV917582 TUQ917582:TUR917582 UEM917582:UEN917582 UOI917582:UOJ917582 UYE917582:UYF917582 VIA917582:VIB917582 VRW917582:VRX917582 WBS917582:WBT917582 WLO917582:WLP917582 WVK917582:WVL917582 C983118:D983118 IY983118:IZ983118 SU983118:SV983118 ACQ983118:ACR983118 AMM983118:AMN983118 AWI983118:AWJ983118 BGE983118:BGF983118 BQA983118:BQB983118 BZW983118:BZX983118 CJS983118:CJT983118 CTO983118:CTP983118 DDK983118:DDL983118 DNG983118:DNH983118 DXC983118:DXD983118 EGY983118:EGZ983118 EQU983118:EQV983118 FAQ983118:FAR983118 FKM983118:FKN983118 FUI983118:FUJ983118 GEE983118:GEF983118 GOA983118:GOB983118 GXW983118:GXX983118 HHS983118:HHT983118 HRO983118:HRP983118 IBK983118:IBL983118 ILG983118:ILH983118 IVC983118:IVD983118 JEY983118:JEZ983118 JOU983118:JOV983118 JYQ983118:JYR983118 KIM983118:KIN983118 KSI983118:KSJ983118 LCE983118:LCF983118 LMA983118:LMB983118 LVW983118:LVX983118 MFS983118:MFT983118 MPO983118:MPP983118 MZK983118:MZL983118 NJG983118:NJH983118 NTC983118:NTD983118 OCY983118:OCZ983118 OMU983118:OMV983118 OWQ983118:OWR983118 PGM983118:PGN983118 PQI983118:PQJ983118 QAE983118:QAF983118 QKA983118:QKB983118 QTW983118:QTX983118 RDS983118:RDT983118 RNO983118:RNP983118 RXK983118:RXL983118 SHG983118:SHH983118 SRC983118:SRD983118 TAY983118:TAZ983118 TKU983118:TKV983118 TUQ983118:TUR983118 UEM983118:UEN983118 UOI983118:UOJ983118 UYE983118:UYF983118 VIA983118:VIB983118 VRW983118:VRX983118 WBS983118:WBT983118 WLO983118:WLP983118 WVK983118:WVL983118 C68:D68 IY68:IZ68 SU68:SV68 ACQ68:ACR68 AMM68:AMN68 AWI68:AWJ68 BGE68:BGF68 BQA68:BQB68 BZW68:BZX68 CJS68:CJT68 CTO68:CTP68 DDK68:DDL68 DNG68:DNH68 DXC68:DXD68 EGY68:EGZ68 EQU68:EQV68 FAQ68:FAR68 FKM68:FKN68 FUI68:FUJ68 GEE68:GEF68 GOA68:GOB68 GXW68:GXX68 HHS68:HHT68 HRO68:HRP68 IBK68:IBL68 ILG68:ILH68 IVC68:IVD68 JEY68:JEZ68 JOU68:JOV68 JYQ68:JYR68 KIM68:KIN68 KSI68:KSJ68 LCE68:LCF68 LMA68:LMB68 LVW68:LVX68 MFS68:MFT68 MPO68:MPP68 MZK68:MZL68 NJG68:NJH68 NTC68:NTD68 OCY68:OCZ68 OMU68:OMV68 OWQ68:OWR68 PGM68:PGN68 PQI68:PQJ68 QAE68:QAF68 QKA68:QKB68 QTW68:QTX68 RDS68:RDT68 RNO68:RNP68 RXK68:RXL68 SHG68:SHH68 SRC68:SRD68 TAY68:TAZ68 TKU68:TKV68 TUQ68:TUR68 UEM68:UEN68 UOI68:UOJ68 UYE68:UYF68 VIA68:VIB68 VRW68:VRX68 WBS68:WBT68 WLO68:WLP68 WVK68:WVL68 C65604:D65604 IY65604:IZ65604 SU65604:SV65604 ACQ65604:ACR65604 AMM65604:AMN65604 AWI65604:AWJ65604 BGE65604:BGF65604 BQA65604:BQB65604 BZW65604:BZX65604 CJS65604:CJT65604 CTO65604:CTP65604 DDK65604:DDL65604 DNG65604:DNH65604 DXC65604:DXD65604 EGY65604:EGZ65604 EQU65604:EQV65604 FAQ65604:FAR65604 FKM65604:FKN65604 FUI65604:FUJ65604 GEE65604:GEF65604 GOA65604:GOB65604 GXW65604:GXX65604 HHS65604:HHT65604 HRO65604:HRP65604 IBK65604:IBL65604 ILG65604:ILH65604 IVC65604:IVD65604 JEY65604:JEZ65604 JOU65604:JOV65604 JYQ65604:JYR65604 KIM65604:KIN65604 KSI65604:KSJ65604 LCE65604:LCF65604 LMA65604:LMB65604 LVW65604:LVX65604 MFS65604:MFT65604 MPO65604:MPP65604 MZK65604:MZL65604 NJG65604:NJH65604 NTC65604:NTD65604 OCY65604:OCZ65604 OMU65604:OMV65604 OWQ65604:OWR65604 PGM65604:PGN65604 PQI65604:PQJ65604 QAE65604:QAF65604 QKA65604:QKB65604 QTW65604:QTX65604 RDS65604:RDT65604 RNO65604:RNP65604 RXK65604:RXL65604 SHG65604:SHH65604 SRC65604:SRD65604 TAY65604:TAZ65604 TKU65604:TKV65604 TUQ65604:TUR65604 UEM65604:UEN65604 UOI65604:UOJ65604 UYE65604:UYF65604 VIA65604:VIB65604 VRW65604:VRX65604 WBS65604:WBT65604 WLO65604:WLP65604 WVK65604:WVL65604 C131140:D131140 IY131140:IZ131140 SU131140:SV131140 ACQ131140:ACR131140 AMM131140:AMN131140 AWI131140:AWJ131140 BGE131140:BGF131140 BQA131140:BQB131140 BZW131140:BZX131140 CJS131140:CJT131140 CTO131140:CTP131140 DDK131140:DDL131140 DNG131140:DNH131140 DXC131140:DXD131140 EGY131140:EGZ131140 EQU131140:EQV131140 FAQ131140:FAR131140 FKM131140:FKN131140 FUI131140:FUJ131140 GEE131140:GEF131140 GOA131140:GOB131140 GXW131140:GXX131140 HHS131140:HHT131140 HRO131140:HRP131140 IBK131140:IBL131140 ILG131140:ILH131140 IVC131140:IVD131140 JEY131140:JEZ131140 JOU131140:JOV131140 JYQ131140:JYR131140 KIM131140:KIN131140 KSI131140:KSJ131140 LCE131140:LCF131140 LMA131140:LMB131140 LVW131140:LVX131140 MFS131140:MFT131140 MPO131140:MPP131140 MZK131140:MZL131140 NJG131140:NJH131140 NTC131140:NTD131140 OCY131140:OCZ131140 OMU131140:OMV131140 OWQ131140:OWR131140 PGM131140:PGN131140 PQI131140:PQJ131140 QAE131140:QAF131140 QKA131140:QKB131140 QTW131140:QTX131140 RDS131140:RDT131140 RNO131140:RNP131140 RXK131140:RXL131140 SHG131140:SHH131140 SRC131140:SRD131140 TAY131140:TAZ131140 TKU131140:TKV131140 TUQ131140:TUR131140 UEM131140:UEN131140 UOI131140:UOJ131140 UYE131140:UYF131140 VIA131140:VIB131140 VRW131140:VRX131140 WBS131140:WBT131140 WLO131140:WLP131140 WVK131140:WVL131140 C196676:D196676 IY196676:IZ196676 SU196676:SV196676 ACQ196676:ACR196676 AMM196676:AMN196676 AWI196676:AWJ196676 BGE196676:BGF196676 BQA196676:BQB196676 BZW196676:BZX196676 CJS196676:CJT196676 CTO196676:CTP196676 DDK196676:DDL196676 DNG196676:DNH196676 DXC196676:DXD196676 EGY196676:EGZ196676 EQU196676:EQV196676 FAQ196676:FAR196676 FKM196676:FKN196676 FUI196676:FUJ196676 GEE196676:GEF196676 GOA196676:GOB196676 GXW196676:GXX196676 HHS196676:HHT196676 HRO196676:HRP196676 IBK196676:IBL196676 ILG196676:ILH196676 IVC196676:IVD196676 JEY196676:JEZ196676 JOU196676:JOV196676 JYQ196676:JYR196676 KIM196676:KIN196676 KSI196676:KSJ196676 LCE196676:LCF196676 LMA196676:LMB196676 LVW196676:LVX196676 MFS196676:MFT196676 MPO196676:MPP196676 MZK196676:MZL196676 NJG196676:NJH196676 NTC196676:NTD196676 OCY196676:OCZ196676 OMU196676:OMV196676 OWQ196676:OWR196676 PGM196676:PGN196676 PQI196676:PQJ196676 QAE196676:QAF196676 QKA196676:QKB196676 QTW196676:QTX196676 RDS196676:RDT196676 RNO196676:RNP196676 RXK196676:RXL196676 SHG196676:SHH196676 SRC196676:SRD196676 TAY196676:TAZ196676 TKU196676:TKV196676 TUQ196676:TUR196676 UEM196676:UEN196676 UOI196676:UOJ196676 UYE196676:UYF196676 VIA196676:VIB196676 VRW196676:VRX196676 WBS196676:WBT196676 WLO196676:WLP196676 WVK196676:WVL196676 C262212:D262212 IY262212:IZ262212 SU262212:SV262212 ACQ262212:ACR262212 AMM262212:AMN262212 AWI262212:AWJ262212 BGE262212:BGF262212 BQA262212:BQB262212 BZW262212:BZX262212 CJS262212:CJT262212 CTO262212:CTP262212 DDK262212:DDL262212 DNG262212:DNH262212 DXC262212:DXD262212 EGY262212:EGZ262212 EQU262212:EQV262212 FAQ262212:FAR262212 FKM262212:FKN262212 FUI262212:FUJ262212 GEE262212:GEF262212 GOA262212:GOB262212 GXW262212:GXX262212 HHS262212:HHT262212 HRO262212:HRP262212 IBK262212:IBL262212 ILG262212:ILH262212 IVC262212:IVD262212 JEY262212:JEZ262212 JOU262212:JOV262212 JYQ262212:JYR262212 KIM262212:KIN262212 KSI262212:KSJ262212 LCE262212:LCF262212 LMA262212:LMB262212 LVW262212:LVX262212 MFS262212:MFT262212 MPO262212:MPP262212 MZK262212:MZL262212 NJG262212:NJH262212 NTC262212:NTD262212 OCY262212:OCZ262212 OMU262212:OMV262212 OWQ262212:OWR262212 PGM262212:PGN262212 PQI262212:PQJ262212 QAE262212:QAF262212 QKA262212:QKB262212 QTW262212:QTX262212 RDS262212:RDT262212 RNO262212:RNP262212 RXK262212:RXL262212 SHG262212:SHH262212 SRC262212:SRD262212 TAY262212:TAZ262212 TKU262212:TKV262212 TUQ262212:TUR262212 UEM262212:UEN262212 UOI262212:UOJ262212 UYE262212:UYF262212 VIA262212:VIB262212 VRW262212:VRX262212 WBS262212:WBT262212 WLO262212:WLP262212 WVK262212:WVL262212 C327748:D327748 IY327748:IZ327748 SU327748:SV327748 ACQ327748:ACR327748 AMM327748:AMN327748 AWI327748:AWJ327748 BGE327748:BGF327748 BQA327748:BQB327748 BZW327748:BZX327748 CJS327748:CJT327748 CTO327748:CTP327748 DDK327748:DDL327748 DNG327748:DNH327748 DXC327748:DXD327748 EGY327748:EGZ327748 EQU327748:EQV327748 FAQ327748:FAR327748 FKM327748:FKN327748 FUI327748:FUJ327748 GEE327748:GEF327748 GOA327748:GOB327748 GXW327748:GXX327748 HHS327748:HHT327748 HRO327748:HRP327748 IBK327748:IBL327748 ILG327748:ILH327748 IVC327748:IVD327748 JEY327748:JEZ327748 JOU327748:JOV327748 JYQ327748:JYR327748 KIM327748:KIN327748 KSI327748:KSJ327748 LCE327748:LCF327748 LMA327748:LMB327748 LVW327748:LVX327748 MFS327748:MFT327748 MPO327748:MPP327748 MZK327748:MZL327748 NJG327748:NJH327748 NTC327748:NTD327748 OCY327748:OCZ327748 OMU327748:OMV327748 OWQ327748:OWR327748 PGM327748:PGN327748 PQI327748:PQJ327748 QAE327748:QAF327748 QKA327748:QKB327748 QTW327748:QTX327748 RDS327748:RDT327748 RNO327748:RNP327748 RXK327748:RXL327748 SHG327748:SHH327748 SRC327748:SRD327748 TAY327748:TAZ327748 TKU327748:TKV327748 TUQ327748:TUR327748 UEM327748:UEN327748 UOI327748:UOJ327748 UYE327748:UYF327748 VIA327748:VIB327748 VRW327748:VRX327748 WBS327748:WBT327748 WLO327748:WLP327748 WVK327748:WVL327748 C393284:D393284 IY393284:IZ393284 SU393284:SV393284 ACQ393284:ACR393284 AMM393284:AMN393284 AWI393284:AWJ393284 BGE393284:BGF393284 BQA393284:BQB393284 BZW393284:BZX393284 CJS393284:CJT393284 CTO393284:CTP393284 DDK393284:DDL393284 DNG393284:DNH393284 DXC393284:DXD393284 EGY393284:EGZ393284 EQU393284:EQV393284 FAQ393284:FAR393284 FKM393284:FKN393284 FUI393284:FUJ393284 GEE393284:GEF393284 GOA393284:GOB393284 GXW393284:GXX393284 HHS393284:HHT393284 HRO393284:HRP393284 IBK393284:IBL393284 ILG393284:ILH393284 IVC393284:IVD393284 JEY393284:JEZ393284 JOU393284:JOV393284 JYQ393284:JYR393284 KIM393284:KIN393284 KSI393284:KSJ393284 LCE393284:LCF393284 LMA393284:LMB393284 LVW393284:LVX393284 MFS393284:MFT393284 MPO393284:MPP393284 MZK393284:MZL393284 NJG393284:NJH393284 NTC393284:NTD393284 OCY393284:OCZ393284 OMU393284:OMV393284 OWQ393284:OWR393284 PGM393284:PGN393284 PQI393284:PQJ393284 QAE393284:QAF393284 QKA393284:QKB393284 QTW393284:QTX393284 RDS393284:RDT393284 RNO393284:RNP393284 RXK393284:RXL393284 SHG393284:SHH393284 SRC393284:SRD393284 TAY393284:TAZ393284 TKU393284:TKV393284 TUQ393284:TUR393284 UEM393284:UEN393284 UOI393284:UOJ393284 UYE393284:UYF393284 VIA393284:VIB393284 VRW393284:VRX393284 WBS393284:WBT393284 WLO393284:WLP393284 WVK393284:WVL393284 C458820:D458820 IY458820:IZ458820 SU458820:SV458820 ACQ458820:ACR458820 AMM458820:AMN458820 AWI458820:AWJ458820 BGE458820:BGF458820 BQA458820:BQB458820 BZW458820:BZX458820 CJS458820:CJT458820 CTO458820:CTP458820 DDK458820:DDL458820 DNG458820:DNH458820 DXC458820:DXD458820 EGY458820:EGZ458820 EQU458820:EQV458820 FAQ458820:FAR458820 FKM458820:FKN458820 FUI458820:FUJ458820 GEE458820:GEF458820 GOA458820:GOB458820 GXW458820:GXX458820 HHS458820:HHT458820 HRO458820:HRP458820 IBK458820:IBL458820 ILG458820:ILH458820 IVC458820:IVD458820 JEY458820:JEZ458820 JOU458820:JOV458820 JYQ458820:JYR458820 KIM458820:KIN458820 KSI458820:KSJ458820 LCE458820:LCF458820 LMA458820:LMB458820 LVW458820:LVX458820 MFS458820:MFT458820 MPO458820:MPP458820 MZK458820:MZL458820 NJG458820:NJH458820 NTC458820:NTD458820 OCY458820:OCZ458820 OMU458820:OMV458820 OWQ458820:OWR458820 PGM458820:PGN458820 PQI458820:PQJ458820 QAE458820:QAF458820 QKA458820:QKB458820 QTW458820:QTX458820 RDS458820:RDT458820 RNO458820:RNP458820 RXK458820:RXL458820 SHG458820:SHH458820 SRC458820:SRD458820 TAY458820:TAZ458820 TKU458820:TKV458820 TUQ458820:TUR458820 UEM458820:UEN458820 UOI458820:UOJ458820 UYE458820:UYF458820 VIA458820:VIB458820 VRW458820:VRX458820 WBS458820:WBT458820 WLO458820:WLP458820 WVK458820:WVL458820 C524356:D524356 IY524356:IZ524356 SU524356:SV524356 ACQ524356:ACR524356 AMM524356:AMN524356 AWI524356:AWJ524356 BGE524356:BGF524356 BQA524356:BQB524356 BZW524356:BZX524356 CJS524356:CJT524356 CTO524356:CTP524356 DDK524356:DDL524356 DNG524356:DNH524356 DXC524356:DXD524356 EGY524356:EGZ524356 EQU524356:EQV524356 FAQ524356:FAR524356 FKM524356:FKN524356 FUI524356:FUJ524356 GEE524356:GEF524356 GOA524356:GOB524356 GXW524356:GXX524356 HHS524356:HHT524356 HRO524356:HRP524356 IBK524356:IBL524356 ILG524356:ILH524356 IVC524356:IVD524356 JEY524356:JEZ524356 JOU524356:JOV524356 JYQ524356:JYR524356 KIM524356:KIN524356 KSI524356:KSJ524356 LCE524356:LCF524356 LMA524356:LMB524356 LVW524356:LVX524356 MFS524356:MFT524356 MPO524356:MPP524356 MZK524356:MZL524356 NJG524356:NJH524356 NTC524356:NTD524356 OCY524356:OCZ524356 OMU524356:OMV524356 OWQ524356:OWR524356 PGM524356:PGN524356 PQI524356:PQJ524356 QAE524356:QAF524356 QKA524356:QKB524356 QTW524356:QTX524356 RDS524356:RDT524356 RNO524356:RNP524356 RXK524356:RXL524356 SHG524356:SHH524356 SRC524356:SRD524356 TAY524356:TAZ524356 TKU524356:TKV524356 TUQ524356:TUR524356 UEM524356:UEN524356 UOI524356:UOJ524356 UYE524356:UYF524356 VIA524356:VIB524356 VRW524356:VRX524356 WBS524356:WBT524356 WLO524356:WLP524356 WVK524356:WVL524356 C589892:D589892 IY589892:IZ589892 SU589892:SV589892 ACQ589892:ACR589892 AMM589892:AMN589892 AWI589892:AWJ589892 BGE589892:BGF589892 BQA589892:BQB589892 BZW589892:BZX589892 CJS589892:CJT589892 CTO589892:CTP589892 DDK589892:DDL589892 DNG589892:DNH589892 DXC589892:DXD589892 EGY589892:EGZ589892 EQU589892:EQV589892 FAQ589892:FAR589892 FKM589892:FKN589892 FUI589892:FUJ589892 GEE589892:GEF589892 GOA589892:GOB589892 GXW589892:GXX589892 HHS589892:HHT589892 HRO589892:HRP589892 IBK589892:IBL589892 ILG589892:ILH589892 IVC589892:IVD589892 JEY589892:JEZ589892 JOU589892:JOV589892 JYQ589892:JYR589892 KIM589892:KIN589892 KSI589892:KSJ589892 LCE589892:LCF589892 LMA589892:LMB589892 LVW589892:LVX589892 MFS589892:MFT589892 MPO589892:MPP589892 MZK589892:MZL589892 NJG589892:NJH589892 NTC589892:NTD589892 OCY589892:OCZ589892 OMU589892:OMV589892 OWQ589892:OWR589892 PGM589892:PGN589892 PQI589892:PQJ589892 QAE589892:QAF589892 QKA589892:QKB589892 QTW589892:QTX589892 RDS589892:RDT589892 RNO589892:RNP589892 RXK589892:RXL589892 SHG589892:SHH589892 SRC589892:SRD589892 TAY589892:TAZ589892 TKU589892:TKV589892 TUQ589892:TUR589892 UEM589892:UEN589892 UOI589892:UOJ589892 UYE589892:UYF589892 VIA589892:VIB589892 VRW589892:VRX589892 WBS589892:WBT589892 WLO589892:WLP589892 WVK589892:WVL589892 C655428:D655428 IY655428:IZ655428 SU655428:SV655428 ACQ655428:ACR655428 AMM655428:AMN655428 AWI655428:AWJ655428 BGE655428:BGF655428 BQA655428:BQB655428 BZW655428:BZX655428 CJS655428:CJT655428 CTO655428:CTP655428 DDK655428:DDL655428 DNG655428:DNH655428 DXC655428:DXD655428 EGY655428:EGZ655428 EQU655428:EQV655428 FAQ655428:FAR655428 FKM655428:FKN655428 FUI655428:FUJ655428 GEE655428:GEF655428 GOA655428:GOB655428 GXW655428:GXX655428 HHS655428:HHT655428 HRO655428:HRP655428 IBK655428:IBL655428 ILG655428:ILH655428 IVC655428:IVD655428 JEY655428:JEZ655428 JOU655428:JOV655428 JYQ655428:JYR655428 KIM655428:KIN655428 KSI655428:KSJ655428 LCE655428:LCF655428 LMA655428:LMB655428 LVW655428:LVX655428 MFS655428:MFT655428 MPO655428:MPP655428 MZK655428:MZL655428 NJG655428:NJH655428 NTC655428:NTD655428 OCY655428:OCZ655428 OMU655428:OMV655428 OWQ655428:OWR655428 PGM655428:PGN655428 PQI655428:PQJ655428 QAE655428:QAF655428 QKA655428:QKB655428 QTW655428:QTX655428 RDS655428:RDT655428 RNO655428:RNP655428 RXK655428:RXL655428 SHG655428:SHH655428 SRC655428:SRD655428 TAY655428:TAZ655428 TKU655428:TKV655428 TUQ655428:TUR655428 UEM655428:UEN655428 UOI655428:UOJ655428 UYE655428:UYF655428 VIA655428:VIB655428 VRW655428:VRX655428 WBS655428:WBT655428 WLO655428:WLP655428 WVK655428:WVL655428 C720964:D720964 IY720964:IZ720964 SU720964:SV720964 ACQ720964:ACR720964 AMM720964:AMN720964 AWI720964:AWJ720964 BGE720964:BGF720964 BQA720964:BQB720964 BZW720964:BZX720964 CJS720964:CJT720964 CTO720964:CTP720964 DDK720964:DDL720964 DNG720964:DNH720964 DXC720964:DXD720964 EGY720964:EGZ720964 EQU720964:EQV720964 FAQ720964:FAR720964 FKM720964:FKN720964 FUI720964:FUJ720964 GEE720964:GEF720964 GOA720964:GOB720964 GXW720964:GXX720964 HHS720964:HHT720964 HRO720964:HRP720964 IBK720964:IBL720964 ILG720964:ILH720964 IVC720964:IVD720964 JEY720964:JEZ720964 JOU720964:JOV720964 JYQ720964:JYR720964 KIM720964:KIN720964 KSI720964:KSJ720964 LCE720964:LCF720964 LMA720964:LMB720964 LVW720964:LVX720964 MFS720964:MFT720964 MPO720964:MPP720964 MZK720964:MZL720964 NJG720964:NJH720964 NTC720964:NTD720964 OCY720964:OCZ720964 OMU720964:OMV720964 OWQ720964:OWR720964 PGM720964:PGN720964 PQI720964:PQJ720964 QAE720964:QAF720964 QKA720964:QKB720964 QTW720964:QTX720964 RDS720964:RDT720964 RNO720964:RNP720964 RXK720964:RXL720964 SHG720964:SHH720964 SRC720964:SRD720964 TAY720964:TAZ720964 TKU720964:TKV720964 TUQ720964:TUR720964 UEM720964:UEN720964 UOI720964:UOJ720964 UYE720964:UYF720964 VIA720964:VIB720964 VRW720964:VRX720964 WBS720964:WBT720964 WLO720964:WLP720964 WVK720964:WVL720964 C786500:D786500 IY786500:IZ786500 SU786500:SV786500 ACQ786500:ACR786500 AMM786500:AMN786500 AWI786500:AWJ786500 BGE786500:BGF786500 BQA786500:BQB786500 BZW786500:BZX786500 CJS786500:CJT786500 CTO786500:CTP786500 DDK786500:DDL786500 DNG786500:DNH786500 DXC786500:DXD786500 EGY786500:EGZ786500 EQU786500:EQV786500 FAQ786500:FAR786500 FKM786500:FKN786500 FUI786500:FUJ786500 GEE786500:GEF786500 GOA786500:GOB786500 GXW786500:GXX786500 HHS786500:HHT786500 HRO786500:HRP786500 IBK786500:IBL786500 ILG786500:ILH786500 IVC786500:IVD786500 JEY786500:JEZ786500 JOU786500:JOV786500 JYQ786500:JYR786500 KIM786500:KIN786500 KSI786500:KSJ786500 LCE786500:LCF786500 LMA786500:LMB786500 LVW786500:LVX786500 MFS786500:MFT786500 MPO786500:MPP786500 MZK786500:MZL786500 NJG786500:NJH786500 NTC786500:NTD786500 OCY786500:OCZ786500 OMU786500:OMV786500 OWQ786500:OWR786500 PGM786500:PGN786500 PQI786500:PQJ786500 QAE786500:QAF786500 QKA786500:QKB786500 QTW786500:QTX786500 RDS786500:RDT786500 RNO786500:RNP786500 RXK786500:RXL786500 SHG786500:SHH786500 SRC786500:SRD786500 TAY786500:TAZ786500 TKU786500:TKV786500 TUQ786500:TUR786500 UEM786500:UEN786500 UOI786500:UOJ786500 UYE786500:UYF786500 VIA786500:VIB786500 VRW786500:VRX786500 WBS786500:WBT786500 WLO786500:WLP786500 WVK786500:WVL786500 C852036:D852036 IY852036:IZ852036 SU852036:SV852036 ACQ852036:ACR852036 AMM852036:AMN852036 AWI852036:AWJ852036 BGE852036:BGF852036 BQA852036:BQB852036 BZW852036:BZX852036 CJS852036:CJT852036 CTO852036:CTP852036 DDK852036:DDL852036 DNG852036:DNH852036 DXC852036:DXD852036 EGY852036:EGZ852036 EQU852036:EQV852036 FAQ852036:FAR852036 FKM852036:FKN852036 FUI852036:FUJ852036 GEE852036:GEF852036 GOA852036:GOB852036 GXW852036:GXX852036 HHS852036:HHT852036 HRO852036:HRP852036 IBK852036:IBL852036 ILG852036:ILH852036 IVC852036:IVD852036 JEY852036:JEZ852036 JOU852036:JOV852036 JYQ852036:JYR852036 KIM852036:KIN852036 KSI852036:KSJ852036 LCE852036:LCF852036 LMA852036:LMB852036 LVW852036:LVX852036 MFS852036:MFT852036 MPO852036:MPP852036 MZK852036:MZL852036 NJG852036:NJH852036 NTC852036:NTD852036 OCY852036:OCZ852036 OMU852036:OMV852036 OWQ852036:OWR852036 PGM852036:PGN852036 PQI852036:PQJ852036 QAE852036:QAF852036 QKA852036:QKB852036 QTW852036:QTX852036 RDS852036:RDT852036 RNO852036:RNP852036 RXK852036:RXL852036 SHG852036:SHH852036 SRC852036:SRD852036 TAY852036:TAZ852036 TKU852036:TKV852036 TUQ852036:TUR852036 UEM852036:UEN852036 UOI852036:UOJ852036 UYE852036:UYF852036 VIA852036:VIB852036 VRW852036:VRX852036 WBS852036:WBT852036 WLO852036:WLP852036 WVK852036:WVL852036 C917572:D917572 IY917572:IZ917572 SU917572:SV917572 ACQ917572:ACR917572 AMM917572:AMN917572 AWI917572:AWJ917572 BGE917572:BGF917572 BQA917572:BQB917572 BZW917572:BZX917572 CJS917572:CJT917572 CTO917572:CTP917572 DDK917572:DDL917572 DNG917572:DNH917572 DXC917572:DXD917572 EGY917572:EGZ917572 EQU917572:EQV917572 FAQ917572:FAR917572 FKM917572:FKN917572 FUI917572:FUJ917572 GEE917572:GEF917572 GOA917572:GOB917572 GXW917572:GXX917572 HHS917572:HHT917572 HRO917572:HRP917572 IBK917572:IBL917572 ILG917572:ILH917572 IVC917572:IVD917572 JEY917572:JEZ917572 JOU917572:JOV917572 JYQ917572:JYR917572 KIM917572:KIN917572 KSI917572:KSJ917572 LCE917572:LCF917572 LMA917572:LMB917572 LVW917572:LVX917572 MFS917572:MFT917572 MPO917572:MPP917572 MZK917572:MZL917572 NJG917572:NJH917572 NTC917572:NTD917572 OCY917572:OCZ917572 OMU917572:OMV917572 OWQ917572:OWR917572 PGM917572:PGN917572 PQI917572:PQJ917572 QAE917572:QAF917572 QKA917572:QKB917572 QTW917572:QTX917572 RDS917572:RDT917572 RNO917572:RNP917572 RXK917572:RXL917572 SHG917572:SHH917572 SRC917572:SRD917572 TAY917572:TAZ917572 TKU917572:TKV917572 TUQ917572:TUR917572 UEM917572:UEN917572 UOI917572:UOJ917572 UYE917572:UYF917572 VIA917572:VIB917572 VRW917572:VRX917572 WBS917572:WBT917572 WLO917572:WLP917572 WVK917572:WVL917572 C983108:D983108 IY983108:IZ983108 SU983108:SV983108 ACQ983108:ACR983108 AMM983108:AMN983108 AWI983108:AWJ983108 BGE983108:BGF983108 BQA983108:BQB983108 BZW983108:BZX983108 CJS983108:CJT983108 CTO983108:CTP983108 DDK983108:DDL983108 DNG983108:DNH983108 DXC983108:DXD983108 EGY983108:EGZ983108 EQU983108:EQV983108 FAQ983108:FAR983108 FKM983108:FKN983108 FUI983108:FUJ983108 GEE983108:GEF983108 GOA983108:GOB983108 GXW983108:GXX983108 HHS983108:HHT983108 HRO983108:HRP983108 IBK983108:IBL983108 ILG983108:ILH983108 IVC983108:IVD983108 JEY983108:JEZ983108 JOU983108:JOV983108 JYQ983108:JYR983108 KIM983108:KIN983108 KSI983108:KSJ983108 LCE983108:LCF983108 LMA983108:LMB983108 LVW983108:LVX983108 MFS983108:MFT983108 MPO983108:MPP983108 MZK983108:MZL983108 NJG983108:NJH983108 NTC983108:NTD983108 OCY983108:OCZ983108 OMU983108:OMV983108 OWQ983108:OWR983108 PGM983108:PGN983108 PQI983108:PQJ983108 QAE983108:QAF983108 QKA983108:QKB983108 QTW983108:QTX983108 RDS983108:RDT983108 RNO983108:RNP983108 RXK983108:RXL983108 SHG983108:SHH983108 SRC983108:SRD983108 TAY983108:TAZ983108 TKU983108:TKV983108 TUQ983108:TUR983108 UEM983108:UEN983108 UOI983108:UOJ983108 UYE983108:UYF983108 VIA983108:VIB983108 VRW983108:VRX983108 WBS983108:WBT983108 WLO983108:WLP983108 WVK983108:WVL983108 C89:D89 IY89:IZ89 SU89:SV89 ACQ89:ACR89 AMM89:AMN89 AWI89:AWJ89 BGE89:BGF89 BQA89:BQB89 BZW89:BZX89 CJS89:CJT89 CTO89:CTP89 DDK89:DDL89 DNG89:DNH89 DXC89:DXD89 EGY89:EGZ89 EQU89:EQV89 FAQ89:FAR89 FKM89:FKN89 FUI89:FUJ89 GEE89:GEF89 GOA89:GOB89 GXW89:GXX89 HHS89:HHT89 HRO89:HRP89 IBK89:IBL89 ILG89:ILH89 IVC89:IVD89 JEY89:JEZ89 JOU89:JOV89 JYQ89:JYR89 KIM89:KIN89 KSI89:KSJ89 LCE89:LCF89 LMA89:LMB89 LVW89:LVX89 MFS89:MFT89 MPO89:MPP89 MZK89:MZL89 NJG89:NJH89 NTC89:NTD89 OCY89:OCZ89 OMU89:OMV89 OWQ89:OWR89 PGM89:PGN89 PQI89:PQJ89 QAE89:QAF89 QKA89:QKB89 QTW89:QTX89 RDS89:RDT89 RNO89:RNP89 RXK89:RXL89 SHG89:SHH89 SRC89:SRD89 TAY89:TAZ89 TKU89:TKV89 TUQ89:TUR89 UEM89:UEN89 UOI89:UOJ89 UYE89:UYF89 VIA89:VIB89 VRW89:VRX89 WBS89:WBT89 WLO89:WLP89 WVK89:WVL89 C65625:D65625 IY65625:IZ65625 SU65625:SV65625 ACQ65625:ACR65625 AMM65625:AMN65625 AWI65625:AWJ65625 BGE65625:BGF65625 BQA65625:BQB65625 BZW65625:BZX65625 CJS65625:CJT65625 CTO65625:CTP65625 DDK65625:DDL65625 DNG65625:DNH65625 DXC65625:DXD65625 EGY65625:EGZ65625 EQU65625:EQV65625 FAQ65625:FAR65625 FKM65625:FKN65625 FUI65625:FUJ65625 GEE65625:GEF65625 GOA65625:GOB65625 GXW65625:GXX65625 HHS65625:HHT65625 HRO65625:HRP65625 IBK65625:IBL65625 ILG65625:ILH65625 IVC65625:IVD65625 JEY65625:JEZ65625 JOU65625:JOV65625 JYQ65625:JYR65625 KIM65625:KIN65625 KSI65625:KSJ65625 LCE65625:LCF65625 LMA65625:LMB65625 LVW65625:LVX65625 MFS65625:MFT65625 MPO65625:MPP65625 MZK65625:MZL65625 NJG65625:NJH65625 NTC65625:NTD65625 OCY65625:OCZ65625 OMU65625:OMV65625 OWQ65625:OWR65625 PGM65625:PGN65625 PQI65625:PQJ65625 QAE65625:QAF65625 QKA65625:QKB65625 QTW65625:QTX65625 RDS65625:RDT65625 RNO65625:RNP65625 RXK65625:RXL65625 SHG65625:SHH65625 SRC65625:SRD65625 TAY65625:TAZ65625 TKU65625:TKV65625 TUQ65625:TUR65625 UEM65625:UEN65625 UOI65625:UOJ65625 UYE65625:UYF65625 VIA65625:VIB65625 VRW65625:VRX65625 WBS65625:WBT65625 WLO65625:WLP65625 WVK65625:WVL65625 C131161:D131161 IY131161:IZ131161 SU131161:SV131161 ACQ131161:ACR131161 AMM131161:AMN131161 AWI131161:AWJ131161 BGE131161:BGF131161 BQA131161:BQB131161 BZW131161:BZX131161 CJS131161:CJT131161 CTO131161:CTP131161 DDK131161:DDL131161 DNG131161:DNH131161 DXC131161:DXD131161 EGY131161:EGZ131161 EQU131161:EQV131161 FAQ131161:FAR131161 FKM131161:FKN131161 FUI131161:FUJ131161 GEE131161:GEF131161 GOA131161:GOB131161 GXW131161:GXX131161 HHS131161:HHT131161 HRO131161:HRP131161 IBK131161:IBL131161 ILG131161:ILH131161 IVC131161:IVD131161 JEY131161:JEZ131161 JOU131161:JOV131161 JYQ131161:JYR131161 KIM131161:KIN131161 KSI131161:KSJ131161 LCE131161:LCF131161 LMA131161:LMB131161 LVW131161:LVX131161 MFS131161:MFT131161 MPO131161:MPP131161 MZK131161:MZL131161 NJG131161:NJH131161 NTC131161:NTD131161 OCY131161:OCZ131161 OMU131161:OMV131161 OWQ131161:OWR131161 PGM131161:PGN131161 PQI131161:PQJ131161 QAE131161:QAF131161 QKA131161:QKB131161 QTW131161:QTX131161 RDS131161:RDT131161 RNO131161:RNP131161 RXK131161:RXL131161 SHG131161:SHH131161 SRC131161:SRD131161 TAY131161:TAZ131161 TKU131161:TKV131161 TUQ131161:TUR131161 UEM131161:UEN131161 UOI131161:UOJ131161 UYE131161:UYF131161 VIA131161:VIB131161 VRW131161:VRX131161 WBS131161:WBT131161 WLO131161:WLP131161 WVK131161:WVL131161 C196697:D196697 IY196697:IZ196697 SU196697:SV196697 ACQ196697:ACR196697 AMM196697:AMN196697 AWI196697:AWJ196697 BGE196697:BGF196697 BQA196697:BQB196697 BZW196697:BZX196697 CJS196697:CJT196697 CTO196697:CTP196697 DDK196697:DDL196697 DNG196697:DNH196697 DXC196697:DXD196697 EGY196697:EGZ196697 EQU196697:EQV196697 FAQ196697:FAR196697 FKM196697:FKN196697 FUI196697:FUJ196697 GEE196697:GEF196697 GOA196697:GOB196697 GXW196697:GXX196697 HHS196697:HHT196697 HRO196697:HRP196697 IBK196697:IBL196697 ILG196697:ILH196697 IVC196697:IVD196697 JEY196697:JEZ196697 JOU196697:JOV196697 JYQ196697:JYR196697 KIM196697:KIN196697 KSI196697:KSJ196697 LCE196697:LCF196697 LMA196697:LMB196697 LVW196697:LVX196697 MFS196697:MFT196697 MPO196697:MPP196697 MZK196697:MZL196697 NJG196697:NJH196697 NTC196697:NTD196697 OCY196697:OCZ196697 OMU196697:OMV196697 OWQ196697:OWR196697 PGM196697:PGN196697 PQI196697:PQJ196697 QAE196697:QAF196697 QKA196697:QKB196697 QTW196697:QTX196697 RDS196697:RDT196697 RNO196697:RNP196697 RXK196697:RXL196697 SHG196697:SHH196697 SRC196697:SRD196697 TAY196697:TAZ196697 TKU196697:TKV196697 TUQ196697:TUR196697 UEM196697:UEN196697 UOI196697:UOJ196697 UYE196697:UYF196697 VIA196697:VIB196697 VRW196697:VRX196697 WBS196697:WBT196697 WLO196697:WLP196697 WVK196697:WVL196697 C262233:D262233 IY262233:IZ262233 SU262233:SV262233 ACQ262233:ACR262233 AMM262233:AMN262233 AWI262233:AWJ262233 BGE262233:BGF262233 BQA262233:BQB262233 BZW262233:BZX262233 CJS262233:CJT262233 CTO262233:CTP262233 DDK262233:DDL262233 DNG262233:DNH262233 DXC262233:DXD262233 EGY262233:EGZ262233 EQU262233:EQV262233 FAQ262233:FAR262233 FKM262233:FKN262233 FUI262233:FUJ262233 GEE262233:GEF262233 GOA262233:GOB262233 GXW262233:GXX262233 HHS262233:HHT262233 HRO262233:HRP262233 IBK262233:IBL262233 ILG262233:ILH262233 IVC262233:IVD262233 JEY262233:JEZ262233 JOU262233:JOV262233 JYQ262233:JYR262233 KIM262233:KIN262233 KSI262233:KSJ262233 LCE262233:LCF262233 LMA262233:LMB262233 LVW262233:LVX262233 MFS262233:MFT262233 MPO262233:MPP262233 MZK262233:MZL262233 NJG262233:NJH262233 NTC262233:NTD262233 OCY262233:OCZ262233 OMU262233:OMV262233 OWQ262233:OWR262233 PGM262233:PGN262233 PQI262233:PQJ262233 QAE262233:QAF262233 QKA262233:QKB262233 QTW262233:QTX262233 RDS262233:RDT262233 RNO262233:RNP262233 RXK262233:RXL262233 SHG262233:SHH262233 SRC262233:SRD262233 TAY262233:TAZ262233 TKU262233:TKV262233 TUQ262233:TUR262233 UEM262233:UEN262233 UOI262233:UOJ262233 UYE262233:UYF262233 VIA262233:VIB262233 VRW262233:VRX262233 WBS262233:WBT262233 WLO262233:WLP262233 WVK262233:WVL262233 C327769:D327769 IY327769:IZ327769 SU327769:SV327769 ACQ327769:ACR327769 AMM327769:AMN327769 AWI327769:AWJ327769 BGE327769:BGF327769 BQA327769:BQB327769 BZW327769:BZX327769 CJS327769:CJT327769 CTO327769:CTP327769 DDK327769:DDL327769 DNG327769:DNH327769 DXC327769:DXD327769 EGY327769:EGZ327769 EQU327769:EQV327769 FAQ327769:FAR327769 FKM327769:FKN327769 FUI327769:FUJ327769 GEE327769:GEF327769 GOA327769:GOB327769 GXW327769:GXX327769 HHS327769:HHT327769 HRO327769:HRP327769 IBK327769:IBL327769 ILG327769:ILH327769 IVC327769:IVD327769 JEY327769:JEZ327769 JOU327769:JOV327769 JYQ327769:JYR327769 KIM327769:KIN327769 KSI327769:KSJ327769 LCE327769:LCF327769 LMA327769:LMB327769 LVW327769:LVX327769 MFS327769:MFT327769 MPO327769:MPP327769 MZK327769:MZL327769 NJG327769:NJH327769 NTC327769:NTD327769 OCY327769:OCZ327769 OMU327769:OMV327769 OWQ327769:OWR327769 PGM327769:PGN327769 PQI327769:PQJ327769 QAE327769:QAF327769 QKA327769:QKB327769 QTW327769:QTX327769 RDS327769:RDT327769 RNO327769:RNP327769 RXK327769:RXL327769 SHG327769:SHH327769 SRC327769:SRD327769 TAY327769:TAZ327769 TKU327769:TKV327769 TUQ327769:TUR327769 UEM327769:UEN327769 UOI327769:UOJ327769 UYE327769:UYF327769 VIA327769:VIB327769 VRW327769:VRX327769 WBS327769:WBT327769 WLO327769:WLP327769 WVK327769:WVL327769 C393305:D393305 IY393305:IZ393305 SU393305:SV393305 ACQ393305:ACR393305 AMM393305:AMN393305 AWI393305:AWJ393305 BGE393305:BGF393305 BQA393305:BQB393305 BZW393305:BZX393305 CJS393305:CJT393305 CTO393305:CTP393305 DDK393305:DDL393305 DNG393305:DNH393305 DXC393305:DXD393305 EGY393305:EGZ393305 EQU393305:EQV393305 FAQ393305:FAR393305 FKM393305:FKN393305 FUI393305:FUJ393305 GEE393305:GEF393305 GOA393305:GOB393305 GXW393305:GXX393305 HHS393305:HHT393305 HRO393305:HRP393305 IBK393305:IBL393305 ILG393305:ILH393305 IVC393305:IVD393305 JEY393305:JEZ393305 JOU393305:JOV393305 JYQ393305:JYR393305 KIM393305:KIN393305 KSI393305:KSJ393305 LCE393305:LCF393305 LMA393305:LMB393305 LVW393305:LVX393305 MFS393305:MFT393305 MPO393305:MPP393305 MZK393305:MZL393305 NJG393305:NJH393305 NTC393305:NTD393305 OCY393305:OCZ393305 OMU393305:OMV393305 OWQ393305:OWR393305 PGM393305:PGN393305 PQI393305:PQJ393305 QAE393305:QAF393305 QKA393305:QKB393305 QTW393305:QTX393305 RDS393305:RDT393305 RNO393305:RNP393305 RXK393305:RXL393305 SHG393305:SHH393305 SRC393305:SRD393305 TAY393305:TAZ393305 TKU393305:TKV393305 TUQ393305:TUR393305 UEM393305:UEN393305 UOI393305:UOJ393305 UYE393305:UYF393305 VIA393305:VIB393305 VRW393305:VRX393305 WBS393305:WBT393305 WLO393305:WLP393305 WVK393305:WVL393305 C458841:D458841 IY458841:IZ458841 SU458841:SV458841 ACQ458841:ACR458841 AMM458841:AMN458841 AWI458841:AWJ458841 BGE458841:BGF458841 BQA458841:BQB458841 BZW458841:BZX458841 CJS458841:CJT458841 CTO458841:CTP458841 DDK458841:DDL458841 DNG458841:DNH458841 DXC458841:DXD458841 EGY458841:EGZ458841 EQU458841:EQV458841 FAQ458841:FAR458841 FKM458841:FKN458841 FUI458841:FUJ458841 GEE458841:GEF458841 GOA458841:GOB458841 GXW458841:GXX458841 HHS458841:HHT458841 HRO458841:HRP458841 IBK458841:IBL458841 ILG458841:ILH458841 IVC458841:IVD458841 JEY458841:JEZ458841 JOU458841:JOV458841 JYQ458841:JYR458841 KIM458841:KIN458841 KSI458841:KSJ458841 LCE458841:LCF458841 LMA458841:LMB458841 LVW458841:LVX458841 MFS458841:MFT458841 MPO458841:MPP458841 MZK458841:MZL458841 NJG458841:NJH458841 NTC458841:NTD458841 OCY458841:OCZ458841 OMU458841:OMV458841 OWQ458841:OWR458841 PGM458841:PGN458841 PQI458841:PQJ458841 QAE458841:QAF458841 QKA458841:QKB458841 QTW458841:QTX458841 RDS458841:RDT458841 RNO458841:RNP458841 RXK458841:RXL458841 SHG458841:SHH458841 SRC458841:SRD458841 TAY458841:TAZ458841 TKU458841:TKV458841 TUQ458841:TUR458841 UEM458841:UEN458841 UOI458841:UOJ458841 UYE458841:UYF458841 VIA458841:VIB458841 VRW458841:VRX458841 WBS458841:WBT458841 WLO458841:WLP458841 WVK458841:WVL458841 C524377:D524377 IY524377:IZ524377 SU524377:SV524377 ACQ524377:ACR524377 AMM524377:AMN524377 AWI524377:AWJ524377 BGE524377:BGF524377 BQA524377:BQB524377 BZW524377:BZX524377 CJS524377:CJT524377 CTO524377:CTP524377 DDK524377:DDL524377 DNG524377:DNH524377 DXC524377:DXD524377 EGY524377:EGZ524377 EQU524377:EQV524377 FAQ524377:FAR524377 FKM524377:FKN524377 FUI524377:FUJ524377 GEE524377:GEF524377 GOA524377:GOB524377 GXW524377:GXX524377 HHS524377:HHT524377 HRO524377:HRP524377 IBK524377:IBL524377 ILG524377:ILH524377 IVC524377:IVD524377 JEY524377:JEZ524377 JOU524377:JOV524377 JYQ524377:JYR524377 KIM524377:KIN524377 KSI524377:KSJ524377 LCE524377:LCF524377 LMA524377:LMB524377 LVW524377:LVX524377 MFS524377:MFT524377 MPO524377:MPP524377 MZK524377:MZL524377 NJG524377:NJH524377 NTC524377:NTD524377 OCY524377:OCZ524377 OMU524377:OMV524377 OWQ524377:OWR524377 PGM524377:PGN524377 PQI524377:PQJ524377 QAE524377:QAF524377 QKA524377:QKB524377 QTW524377:QTX524377 RDS524377:RDT524377 RNO524377:RNP524377 RXK524377:RXL524377 SHG524377:SHH524377 SRC524377:SRD524377 TAY524377:TAZ524377 TKU524377:TKV524377 TUQ524377:TUR524377 UEM524377:UEN524377 UOI524377:UOJ524377 UYE524377:UYF524377 VIA524377:VIB524377 VRW524377:VRX524377 WBS524377:WBT524377 WLO524377:WLP524377 WVK524377:WVL524377 C589913:D589913 IY589913:IZ589913 SU589913:SV589913 ACQ589913:ACR589913 AMM589913:AMN589913 AWI589913:AWJ589913 BGE589913:BGF589913 BQA589913:BQB589913 BZW589913:BZX589913 CJS589913:CJT589913 CTO589913:CTP589913 DDK589913:DDL589913 DNG589913:DNH589913 DXC589913:DXD589913 EGY589913:EGZ589913 EQU589913:EQV589913 FAQ589913:FAR589913 FKM589913:FKN589913 FUI589913:FUJ589913 GEE589913:GEF589913 GOA589913:GOB589913 GXW589913:GXX589913 HHS589913:HHT589913 HRO589913:HRP589913 IBK589913:IBL589913 ILG589913:ILH589913 IVC589913:IVD589913 JEY589913:JEZ589913 JOU589913:JOV589913 JYQ589913:JYR589913 KIM589913:KIN589913 KSI589913:KSJ589913 LCE589913:LCF589913 LMA589913:LMB589913 LVW589913:LVX589913 MFS589913:MFT589913 MPO589913:MPP589913 MZK589913:MZL589913 NJG589913:NJH589913 NTC589913:NTD589913 OCY589913:OCZ589913 OMU589913:OMV589913 OWQ589913:OWR589913 PGM589913:PGN589913 PQI589913:PQJ589913 QAE589913:QAF589913 QKA589913:QKB589913 QTW589913:QTX589913 RDS589913:RDT589913 RNO589913:RNP589913 RXK589913:RXL589913 SHG589913:SHH589913 SRC589913:SRD589913 TAY589913:TAZ589913 TKU589913:TKV589913 TUQ589913:TUR589913 UEM589913:UEN589913 UOI589913:UOJ589913 UYE589913:UYF589913 VIA589913:VIB589913 VRW589913:VRX589913 WBS589913:WBT589913 WLO589913:WLP589913 WVK589913:WVL589913 C655449:D655449 IY655449:IZ655449 SU655449:SV655449 ACQ655449:ACR655449 AMM655449:AMN655449 AWI655449:AWJ655449 BGE655449:BGF655449 BQA655449:BQB655449 BZW655449:BZX655449 CJS655449:CJT655449 CTO655449:CTP655449 DDK655449:DDL655449 DNG655449:DNH655449 DXC655449:DXD655449 EGY655449:EGZ655449 EQU655449:EQV655449 FAQ655449:FAR655449 FKM655449:FKN655449 FUI655449:FUJ655449 GEE655449:GEF655449 GOA655449:GOB655449 GXW655449:GXX655449 HHS655449:HHT655449 HRO655449:HRP655449 IBK655449:IBL655449 ILG655449:ILH655449 IVC655449:IVD655449 JEY655449:JEZ655449 JOU655449:JOV655449 JYQ655449:JYR655449 KIM655449:KIN655449 KSI655449:KSJ655449 LCE655449:LCF655449 LMA655449:LMB655449 LVW655449:LVX655449 MFS655449:MFT655449 MPO655449:MPP655449 MZK655449:MZL655449 NJG655449:NJH655449 NTC655449:NTD655449 OCY655449:OCZ655449 OMU655449:OMV655449 OWQ655449:OWR655449 PGM655449:PGN655449 PQI655449:PQJ655449 QAE655449:QAF655449 QKA655449:QKB655449 QTW655449:QTX655449 RDS655449:RDT655449 RNO655449:RNP655449 RXK655449:RXL655449 SHG655449:SHH655449 SRC655449:SRD655449 TAY655449:TAZ655449 TKU655449:TKV655449 TUQ655449:TUR655449 UEM655449:UEN655449 UOI655449:UOJ655449 UYE655449:UYF655449 VIA655449:VIB655449 VRW655449:VRX655449 WBS655449:WBT655449 WLO655449:WLP655449 WVK655449:WVL655449 C720985:D720985 IY720985:IZ720985 SU720985:SV720985 ACQ720985:ACR720985 AMM720985:AMN720985 AWI720985:AWJ720985 BGE720985:BGF720985 BQA720985:BQB720985 BZW720985:BZX720985 CJS720985:CJT720985 CTO720985:CTP720985 DDK720985:DDL720985 DNG720985:DNH720985 DXC720985:DXD720985 EGY720985:EGZ720985 EQU720985:EQV720985 FAQ720985:FAR720985 FKM720985:FKN720985 FUI720985:FUJ720985 GEE720985:GEF720985 GOA720985:GOB720985 GXW720985:GXX720985 HHS720985:HHT720985 HRO720985:HRP720985 IBK720985:IBL720985 ILG720985:ILH720985 IVC720985:IVD720985 JEY720985:JEZ720985 JOU720985:JOV720985 JYQ720985:JYR720985 KIM720985:KIN720985 KSI720985:KSJ720985 LCE720985:LCF720985 LMA720985:LMB720985 LVW720985:LVX720985 MFS720985:MFT720985 MPO720985:MPP720985 MZK720985:MZL720985 NJG720985:NJH720985 NTC720985:NTD720985 OCY720985:OCZ720985 OMU720985:OMV720985 OWQ720985:OWR720985 PGM720985:PGN720985 PQI720985:PQJ720985 QAE720985:QAF720985 QKA720985:QKB720985 QTW720985:QTX720985 RDS720985:RDT720985 RNO720985:RNP720985 RXK720985:RXL720985 SHG720985:SHH720985 SRC720985:SRD720985 TAY720985:TAZ720985 TKU720985:TKV720985 TUQ720985:TUR720985 UEM720985:UEN720985 UOI720985:UOJ720985 UYE720985:UYF720985 VIA720985:VIB720985 VRW720985:VRX720985 WBS720985:WBT720985 WLO720985:WLP720985 WVK720985:WVL720985 C786521:D786521 IY786521:IZ786521 SU786521:SV786521 ACQ786521:ACR786521 AMM786521:AMN786521 AWI786521:AWJ786521 BGE786521:BGF786521 BQA786521:BQB786521 BZW786521:BZX786521 CJS786521:CJT786521 CTO786521:CTP786521 DDK786521:DDL786521 DNG786521:DNH786521 DXC786521:DXD786521 EGY786521:EGZ786521 EQU786521:EQV786521 FAQ786521:FAR786521 FKM786521:FKN786521 FUI786521:FUJ786521 GEE786521:GEF786521 GOA786521:GOB786521 GXW786521:GXX786521 HHS786521:HHT786521 HRO786521:HRP786521 IBK786521:IBL786521 ILG786521:ILH786521 IVC786521:IVD786521 JEY786521:JEZ786521 JOU786521:JOV786521 JYQ786521:JYR786521 KIM786521:KIN786521 KSI786521:KSJ786521 LCE786521:LCF786521 LMA786521:LMB786521 LVW786521:LVX786521 MFS786521:MFT786521 MPO786521:MPP786521 MZK786521:MZL786521 NJG786521:NJH786521 NTC786521:NTD786521 OCY786521:OCZ786521 OMU786521:OMV786521 OWQ786521:OWR786521 PGM786521:PGN786521 PQI786521:PQJ786521 QAE786521:QAF786521 QKA786521:QKB786521 QTW786521:QTX786521 RDS786521:RDT786521 RNO786521:RNP786521 RXK786521:RXL786521 SHG786521:SHH786521 SRC786521:SRD786521 TAY786521:TAZ786521 TKU786521:TKV786521 TUQ786521:TUR786521 UEM786521:UEN786521 UOI786521:UOJ786521 UYE786521:UYF786521 VIA786521:VIB786521 VRW786521:VRX786521 WBS786521:WBT786521 WLO786521:WLP786521 WVK786521:WVL786521 C852057:D852057 IY852057:IZ852057 SU852057:SV852057 ACQ852057:ACR852057 AMM852057:AMN852057 AWI852057:AWJ852057 BGE852057:BGF852057 BQA852057:BQB852057 BZW852057:BZX852057 CJS852057:CJT852057 CTO852057:CTP852057 DDK852057:DDL852057 DNG852057:DNH852057 DXC852057:DXD852057 EGY852057:EGZ852057 EQU852057:EQV852057 FAQ852057:FAR852057 FKM852057:FKN852057 FUI852057:FUJ852057 GEE852057:GEF852057 GOA852057:GOB852057 GXW852057:GXX852057 HHS852057:HHT852057 HRO852057:HRP852057 IBK852057:IBL852057 ILG852057:ILH852057 IVC852057:IVD852057 JEY852057:JEZ852057 JOU852057:JOV852057 JYQ852057:JYR852057 KIM852057:KIN852057 KSI852057:KSJ852057 LCE852057:LCF852057 LMA852057:LMB852057 LVW852057:LVX852057 MFS852057:MFT852057 MPO852057:MPP852057 MZK852057:MZL852057 NJG852057:NJH852057 NTC852057:NTD852057 OCY852057:OCZ852057 OMU852057:OMV852057 OWQ852057:OWR852057 PGM852057:PGN852057 PQI852057:PQJ852057 QAE852057:QAF852057 QKA852057:QKB852057 QTW852057:QTX852057 RDS852057:RDT852057 RNO852057:RNP852057 RXK852057:RXL852057 SHG852057:SHH852057 SRC852057:SRD852057 TAY852057:TAZ852057 TKU852057:TKV852057 TUQ852057:TUR852057 UEM852057:UEN852057 UOI852057:UOJ852057 UYE852057:UYF852057 VIA852057:VIB852057 VRW852057:VRX852057 WBS852057:WBT852057 WLO852057:WLP852057 WVK852057:WVL852057 C917593:D917593 IY917593:IZ917593 SU917593:SV917593 ACQ917593:ACR917593 AMM917593:AMN917593 AWI917593:AWJ917593 BGE917593:BGF917593 BQA917593:BQB917593 BZW917593:BZX917593 CJS917593:CJT917593 CTO917593:CTP917593 DDK917593:DDL917593 DNG917593:DNH917593 DXC917593:DXD917593 EGY917593:EGZ917593 EQU917593:EQV917593 FAQ917593:FAR917593 FKM917593:FKN917593 FUI917593:FUJ917593 GEE917593:GEF917593 GOA917593:GOB917593 GXW917593:GXX917593 HHS917593:HHT917593 HRO917593:HRP917593 IBK917593:IBL917593 ILG917593:ILH917593 IVC917593:IVD917593 JEY917593:JEZ917593 JOU917593:JOV917593 JYQ917593:JYR917593 KIM917593:KIN917593 KSI917593:KSJ917593 LCE917593:LCF917593 LMA917593:LMB917593 LVW917593:LVX917593 MFS917593:MFT917593 MPO917593:MPP917593 MZK917593:MZL917593 NJG917593:NJH917593 NTC917593:NTD917593 OCY917593:OCZ917593 OMU917593:OMV917593 OWQ917593:OWR917593 PGM917593:PGN917593 PQI917593:PQJ917593 QAE917593:QAF917593 QKA917593:QKB917593 QTW917593:QTX917593 RDS917593:RDT917593 RNO917593:RNP917593 RXK917593:RXL917593 SHG917593:SHH917593 SRC917593:SRD917593 TAY917593:TAZ917593 TKU917593:TKV917593 TUQ917593:TUR917593 UEM917593:UEN917593 UOI917593:UOJ917593 UYE917593:UYF917593 VIA917593:VIB917593 VRW917593:VRX917593 WBS917593:WBT917593 WLO917593:WLP917593 WVK917593:WVL917593 C983129:D983129 IY983129:IZ983129 SU983129:SV983129 ACQ983129:ACR983129 AMM983129:AMN983129 AWI983129:AWJ983129 BGE983129:BGF983129 BQA983129:BQB983129 BZW983129:BZX983129 CJS983129:CJT983129 CTO983129:CTP983129 DDK983129:DDL983129 DNG983129:DNH983129 DXC983129:DXD983129 EGY983129:EGZ983129 EQU983129:EQV983129 FAQ983129:FAR983129 FKM983129:FKN983129 FUI983129:FUJ983129 GEE983129:GEF983129 GOA983129:GOB983129 GXW983129:GXX983129 HHS983129:HHT983129 HRO983129:HRP983129 IBK983129:IBL983129 ILG983129:ILH983129 IVC983129:IVD983129 JEY983129:JEZ983129 JOU983129:JOV983129 JYQ983129:JYR983129 KIM983129:KIN983129 KSI983129:KSJ983129 LCE983129:LCF983129 LMA983129:LMB983129 LVW983129:LVX983129 MFS983129:MFT983129 MPO983129:MPP983129 MZK983129:MZL983129 NJG983129:NJH983129 NTC983129:NTD983129 OCY983129:OCZ983129 OMU983129:OMV983129 OWQ983129:OWR983129 PGM983129:PGN983129 PQI983129:PQJ983129 QAE983129:QAF983129 QKA983129:QKB983129 QTW983129:QTX983129 RDS983129:RDT983129 RNO983129:RNP983129 RXK983129:RXL983129 SHG983129:SHH983129 SRC983129:SRD983129 TAY983129:TAZ983129 TKU983129:TKV983129 TUQ983129:TUR983129 UEM983129:UEN983129 UOI983129:UOJ983129 UYE983129:UYF983129 VIA983129:VIB983129 VRW983129:VRX983129 WBS983129:WBT983129 WLO983129:WLP983129 WVK983129:WVL983129 C65:D65 IY65:IZ65 SU65:SV65 ACQ65:ACR65 AMM65:AMN65 AWI65:AWJ65 BGE65:BGF65 BQA65:BQB65 BZW65:BZX65 CJS65:CJT65 CTO65:CTP65 DDK65:DDL65 DNG65:DNH65 DXC65:DXD65 EGY65:EGZ65 EQU65:EQV65 FAQ65:FAR65 FKM65:FKN65 FUI65:FUJ65 GEE65:GEF65 GOA65:GOB65 GXW65:GXX65 HHS65:HHT65 HRO65:HRP65 IBK65:IBL65 ILG65:ILH65 IVC65:IVD65 JEY65:JEZ65 JOU65:JOV65 JYQ65:JYR65 KIM65:KIN65 KSI65:KSJ65 LCE65:LCF65 LMA65:LMB65 LVW65:LVX65 MFS65:MFT65 MPO65:MPP65 MZK65:MZL65 NJG65:NJH65 NTC65:NTD65 OCY65:OCZ65 OMU65:OMV65 OWQ65:OWR65 PGM65:PGN65 PQI65:PQJ65 QAE65:QAF65 QKA65:QKB65 QTW65:QTX65 RDS65:RDT65 RNO65:RNP65 RXK65:RXL65 SHG65:SHH65 SRC65:SRD65 TAY65:TAZ65 TKU65:TKV65 TUQ65:TUR65 UEM65:UEN65 UOI65:UOJ65 UYE65:UYF65 VIA65:VIB65 VRW65:VRX65 WBS65:WBT65 WLO65:WLP65 WVK65:WVL65 C65601:D65601 IY65601:IZ65601 SU65601:SV65601 ACQ65601:ACR65601 AMM65601:AMN65601 AWI65601:AWJ65601 BGE65601:BGF65601 BQA65601:BQB65601 BZW65601:BZX65601 CJS65601:CJT65601 CTO65601:CTP65601 DDK65601:DDL65601 DNG65601:DNH65601 DXC65601:DXD65601 EGY65601:EGZ65601 EQU65601:EQV65601 FAQ65601:FAR65601 FKM65601:FKN65601 FUI65601:FUJ65601 GEE65601:GEF65601 GOA65601:GOB65601 GXW65601:GXX65601 HHS65601:HHT65601 HRO65601:HRP65601 IBK65601:IBL65601 ILG65601:ILH65601 IVC65601:IVD65601 JEY65601:JEZ65601 JOU65601:JOV65601 JYQ65601:JYR65601 KIM65601:KIN65601 KSI65601:KSJ65601 LCE65601:LCF65601 LMA65601:LMB65601 LVW65601:LVX65601 MFS65601:MFT65601 MPO65601:MPP65601 MZK65601:MZL65601 NJG65601:NJH65601 NTC65601:NTD65601 OCY65601:OCZ65601 OMU65601:OMV65601 OWQ65601:OWR65601 PGM65601:PGN65601 PQI65601:PQJ65601 QAE65601:QAF65601 QKA65601:QKB65601 QTW65601:QTX65601 RDS65601:RDT65601 RNO65601:RNP65601 RXK65601:RXL65601 SHG65601:SHH65601 SRC65601:SRD65601 TAY65601:TAZ65601 TKU65601:TKV65601 TUQ65601:TUR65601 UEM65601:UEN65601 UOI65601:UOJ65601 UYE65601:UYF65601 VIA65601:VIB65601 VRW65601:VRX65601 WBS65601:WBT65601 WLO65601:WLP65601 WVK65601:WVL65601 C131137:D131137 IY131137:IZ131137 SU131137:SV131137 ACQ131137:ACR131137 AMM131137:AMN131137 AWI131137:AWJ131137 BGE131137:BGF131137 BQA131137:BQB131137 BZW131137:BZX131137 CJS131137:CJT131137 CTO131137:CTP131137 DDK131137:DDL131137 DNG131137:DNH131137 DXC131137:DXD131137 EGY131137:EGZ131137 EQU131137:EQV131137 FAQ131137:FAR131137 FKM131137:FKN131137 FUI131137:FUJ131137 GEE131137:GEF131137 GOA131137:GOB131137 GXW131137:GXX131137 HHS131137:HHT131137 HRO131137:HRP131137 IBK131137:IBL131137 ILG131137:ILH131137 IVC131137:IVD131137 JEY131137:JEZ131137 JOU131137:JOV131137 JYQ131137:JYR131137 KIM131137:KIN131137 KSI131137:KSJ131137 LCE131137:LCF131137 LMA131137:LMB131137 LVW131137:LVX131137 MFS131137:MFT131137 MPO131137:MPP131137 MZK131137:MZL131137 NJG131137:NJH131137 NTC131137:NTD131137 OCY131137:OCZ131137 OMU131137:OMV131137 OWQ131137:OWR131137 PGM131137:PGN131137 PQI131137:PQJ131137 QAE131137:QAF131137 QKA131137:QKB131137 QTW131137:QTX131137 RDS131137:RDT131137 RNO131137:RNP131137 RXK131137:RXL131137 SHG131137:SHH131137 SRC131137:SRD131137 TAY131137:TAZ131137 TKU131137:TKV131137 TUQ131137:TUR131137 UEM131137:UEN131137 UOI131137:UOJ131137 UYE131137:UYF131137 VIA131137:VIB131137 VRW131137:VRX131137 WBS131137:WBT131137 WLO131137:WLP131137 WVK131137:WVL131137 C196673:D196673 IY196673:IZ196673 SU196673:SV196673 ACQ196673:ACR196673 AMM196673:AMN196673 AWI196673:AWJ196673 BGE196673:BGF196673 BQA196673:BQB196673 BZW196673:BZX196673 CJS196673:CJT196673 CTO196673:CTP196673 DDK196673:DDL196673 DNG196673:DNH196673 DXC196673:DXD196673 EGY196673:EGZ196673 EQU196673:EQV196673 FAQ196673:FAR196673 FKM196673:FKN196673 FUI196673:FUJ196673 GEE196673:GEF196673 GOA196673:GOB196673 GXW196673:GXX196673 HHS196673:HHT196673 HRO196673:HRP196673 IBK196673:IBL196673 ILG196673:ILH196673 IVC196673:IVD196673 JEY196673:JEZ196673 JOU196673:JOV196673 JYQ196673:JYR196673 KIM196673:KIN196673 KSI196673:KSJ196673 LCE196673:LCF196673 LMA196673:LMB196673 LVW196673:LVX196673 MFS196673:MFT196673 MPO196673:MPP196673 MZK196673:MZL196673 NJG196673:NJH196673 NTC196673:NTD196673 OCY196673:OCZ196673 OMU196673:OMV196673 OWQ196673:OWR196673 PGM196673:PGN196673 PQI196673:PQJ196673 QAE196673:QAF196673 QKA196673:QKB196673 QTW196673:QTX196673 RDS196673:RDT196673 RNO196673:RNP196673 RXK196673:RXL196673 SHG196673:SHH196673 SRC196673:SRD196673 TAY196673:TAZ196673 TKU196673:TKV196673 TUQ196673:TUR196673 UEM196673:UEN196673 UOI196673:UOJ196673 UYE196673:UYF196673 VIA196673:VIB196673 VRW196673:VRX196673 WBS196673:WBT196673 WLO196673:WLP196673 WVK196673:WVL196673 C262209:D262209 IY262209:IZ262209 SU262209:SV262209 ACQ262209:ACR262209 AMM262209:AMN262209 AWI262209:AWJ262209 BGE262209:BGF262209 BQA262209:BQB262209 BZW262209:BZX262209 CJS262209:CJT262209 CTO262209:CTP262209 DDK262209:DDL262209 DNG262209:DNH262209 DXC262209:DXD262209 EGY262209:EGZ262209 EQU262209:EQV262209 FAQ262209:FAR262209 FKM262209:FKN262209 FUI262209:FUJ262209 GEE262209:GEF262209 GOA262209:GOB262209 GXW262209:GXX262209 HHS262209:HHT262209 HRO262209:HRP262209 IBK262209:IBL262209 ILG262209:ILH262209 IVC262209:IVD262209 JEY262209:JEZ262209 JOU262209:JOV262209 JYQ262209:JYR262209 KIM262209:KIN262209 KSI262209:KSJ262209 LCE262209:LCF262209 LMA262209:LMB262209 LVW262209:LVX262209 MFS262209:MFT262209 MPO262209:MPP262209 MZK262209:MZL262209 NJG262209:NJH262209 NTC262209:NTD262209 OCY262209:OCZ262209 OMU262209:OMV262209 OWQ262209:OWR262209 PGM262209:PGN262209 PQI262209:PQJ262209 QAE262209:QAF262209 QKA262209:QKB262209 QTW262209:QTX262209 RDS262209:RDT262209 RNO262209:RNP262209 RXK262209:RXL262209 SHG262209:SHH262209 SRC262209:SRD262209 TAY262209:TAZ262209 TKU262209:TKV262209 TUQ262209:TUR262209 UEM262209:UEN262209 UOI262209:UOJ262209 UYE262209:UYF262209 VIA262209:VIB262209 VRW262209:VRX262209 WBS262209:WBT262209 WLO262209:WLP262209 WVK262209:WVL262209 C327745:D327745 IY327745:IZ327745 SU327745:SV327745 ACQ327745:ACR327745 AMM327745:AMN327745 AWI327745:AWJ327745 BGE327745:BGF327745 BQA327745:BQB327745 BZW327745:BZX327745 CJS327745:CJT327745 CTO327745:CTP327745 DDK327745:DDL327745 DNG327745:DNH327745 DXC327745:DXD327745 EGY327745:EGZ327745 EQU327745:EQV327745 FAQ327745:FAR327745 FKM327745:FKN327745 FUI327745:FUJ327745 GEE327745:GEF327745 GOA327745:GOB327745 GXW327745:GXX327745 HHS327745:HHT327745 HRO327745:HRP327745 IBK327745:IBL327745 ILG327745:ILH327745 IVC327745:IVD327745 JEY327745:JEZ327745 JOU327745:JOV327745 JYQ327745:JYR327745 KIM327745:KIN327745 KSI327745:KSJ327745 LCE327745:LCF327745 LMA327745:LMB327745 LVW327745:LVX327745 MFS327745:MFT327745 MPO327745:MPP327745 MZK327745:MZL327745 NJG327745:NJH327745 NTC327745:NTD327745 OCY327745:OCZ327745 OMU327745:OMV327745 OWQ327745:OWR327745 PGM327745:PGN327745 PQI327745:PQJ327745 QAE327745:QAF327745 QKA327745:QKB327745 QTW327745:QTX327745 RDS327745:RDT327745 RNO327745:RNP327745 RXK327745:RXL327745 SHG327745:SHH327745 SRC327745:SRD327745 TAY327745:TAZ327745 TKU327745:TKV327745 TUQ327745:TUR327745 UEM327745:UEN327745 UOI327745:UOJ327745 UYE327745:UYF327745 VIA327745:VIB327745 VRW327745:VRX327745 WBS327745:WBT327745 WLO327745:WLP327745 WVK327745:WVL327745 C393281:D393281 IY393281:IZ393281 SU393281:SV393281 ACQ393281:ACR393281 AMM393281:AMN393281 AWI393281:AWJ393281 BGE393281:BGF393281 BQA393281:BQB393281 BZW393281:BZX393281 CJS393281:CJT393281 CTO393281:CTP393281 DDK393281:DDL393281 DNG393281:DNH393281 DXC393281:DXD393281 EGY393281:EGZ393281 EQU393281:EQV393281 FAQ393281:FAR393281 FKM393281:FKN393281 FUI393281:FUJ393281 GEE393281:GEF393281 GOA393281:GOB393281 GXW393281:GXX393281 HHS393281:HHT393281 HRO393281:HRP393281 IBK393281:IBL393281 ILG393281:ILH393281 IVC393281:IVD393281 JEY393281:JEZ393281 JOU393281:JOV393281 JYQ393281:JYR393281 KIM393281:KIN393281 KSI393281:KSJ393281 LCE393281:LCF393281 LMA393281:LMB393281 LVW393281:LVX393281 MFS393281:MFT393281 MPO393281:MPP393281 MZK393281:MZL393281 NJG393281:NJH393281 NTC393281:NTD393281 OCY393281:OCZ393281 OMU393281:OMV393281 OWQ393281:OWR393281 PGM393281:PGN393281 PQI393281:PQJ393281 QAE393281:QAF393281 QKA393281:QKB393281 QTW393281:QTX393281 RDS393281:RDT393281 RNO393281:RNP393281 RXK393281:RXL393281 SHG393281:SHH393281 SRC393281:SRD393281 TAY393281:TAZ393281 TKU393281:TKV393281 TUQ393281:TUR393281 UEM393281:UEN393281 UOI393281:UOJ393281 UYE393281:UYF393281 VIA393281:VIB393281 VRW393281:VRX393281 WBS393281:WBT393281 WLO393281:WLP393281 WVK393281:WVL393281 C458817:D458817 IY458817:IZ458817 SU458817:SV458817 ACQ458817:ACR458817 AMM458817:AMN458817 AWI458817:AWJ458817 BGE458817:BGF458817 BQA458817:BQB458817 BZW458817:BZX458817 CJS458817:CJT458817 CTO458817:CTP458817 DDK458817:DDL458817 DNG458817:DNH458817 DXC458817:DXD458817 EGY458817:EGZ458817 EQU458817:EQV458817 FAQ458817:FAR458817 FKM458817:FKN458817 FUI458817:FUJ458817 GEE458817:GEF458817 GOA458817:GOB458817 GXW458817:GXX458817 HHS458817:HHT458817 HRO458817:HRP458817 IBK458817:IBL458817 ILG458817:ILH458817 IVC458817:IVD458817 JEY458817:JEZ458817 JOU458817:JOV458817 JYQ458817:JYR458817 KIM458817:KIN458817 KSI458817:KSJ458817 LCE458817:LCF458817 LMA458817:LMB458817 LVW458817:LVX458817 MFS458817:MFT458817 MPO458817:MPP458817 MZK458817:MZL458817 NJG458817:NJH458817 NTC458817:NTD458817 OCY458817:OCZ458817 OMU458817:OMV458817 OWQ458817:OWR458817 PGM458817:PGN458817 PQI458817:PQJ458817 QAE458817:QAF458817 QKA458817:QKB458817 QTW458817:QTX458817 RDS458817:RDT458817 RNO458817:RNP458817 RXK458817:RXL458817 SHG458817:SHH458817 SRC458817:SRD458817 TAY458817:TAZ458817 TKU458817:TKV458817 TUQ458817:TUR458817 UEM458817:UEN458817 UOI458817:UOJ458817 UYE458817:UYF458817 VIA458817:VIB458817 VRW458817:VRX458817 WBS458817:WBT458817 WLO458817:WLP458817 WVK458817:WVL458817 C524353:D524353 IY524353:IZ524353 SU524353:SV524353 ACQ524353:ACR524353 AMM524353:AMN524353 AWI524353:AWJ524353 BGE524353:BGF524353 BQA524353:BQB524353 BZW524353:BZX524353 CJS524353:CJT524353 CTO524353:CTP524353 DDK524353:DDL524353 DNG524353:DNH524353 DXC524353:DXD524353 EGY524353:EGZ524353 EQU524353:EQV524353 FAQ524353:FAR524353 FKM524353:FKN524353 FUI524353:FUJ524353 GEE524353:GEF524353 GOA524353:GOB524353 GXW524353:GXX524353 HHS524353:HHT524353 HRO524353:HRP524353 IBK524353:IBL524353 ILG524353:ILH524353 IVC524353:IVD524353 JEY524353:JEZ524353 JOU524353:JOV524353 JYQ524353:JYR524353 KIM524353:KIN524353 KSI524353:KSJ524353 LCE524353:LCF524353 LMA524353:LMB524353 LVW524353:LVX524353 MFS524353:MFT524353 MPO524353:MPP524353 MZK524353:MZL524353 NJG524353:NJH524353 NTC524353:NTD524353 OCY524353:OCZ524353 OMU524353:OMV524353 OWQ524353:OWR524353 PGM524353:PGN524353 PQI524353:PQJ524353 QAE524353:QAF524353 QKA524353:QKB524353 QTW524353:QTX524353 RDS524353:RDT524353 RNO524353:RNP524353 RXK524353:RXL524353 SHG524353:SHH524353 SRC524353:SRD524353 TAY524353:TAZ524353 TKU524353:TKV524353 TUQ524353:TUR524353 UEM524353:UEN524353 UOI524353:UOJ524353 UYE524353:UYF524353 VIA524353:VIB524353 VRW524353:VRX524353 WBS524353:WBT524353 WLO524353:WLP524353 WVK524353:WVL524353 C589889:D589889 IY589889:IZ589889 SU589889:SV589889 ACQ589889:ACR589889 AMM589889:AMN589889 AWI589889:AWJ589889 BGE589889:BGF589889 BQA589889:BQB589889 BZW589889:BZX589889 CJS589889:CJT589889 CTO589889:CTP589889 DDK589889:DDL589889 DNG589889:DNH589889 DXC589889:DXD589889 EGY589889:EGZ589889 EQU589889:EQV589889 FAQ589889:FAR589889 FKM589889:FKN589889 FUI589889:FUJ589889 GEE589889:GEF589889 GOA589889:GOB589889 GXW589889:GXX589889 HHS589889:HHT589889 HRO589889:HRP589889 IBK589889:IBL589889 ILG589889:ILH589889 IVC589889:IVD589889 JEY589889:JEZ589889 JOU589889:JOV589889 JYQ589889:JYR589889 KIM589889:KIN589889 KSI589889:KSJ589889 LCE589889:LCF589889 LMA589889:LMB589889 LVW589889:LVX589889 MFS589889:MFT589889 MPO589889:MPP589889 MZK589889:MZL589889 NJG589889:NJH589889 NTC589889:NTD589889 OCY589889:OCZ589889 OMU589889:OMV589889 OWQ589889:OWR589889 PGM589889:PGN589889 PQI589889:PQJ589889 QAE589889:QAF589889 QKA589889:QKB589889 QTW589889:QTX589889 RDS589889:RDT589889 RNO589889:RNP589889 RXK589889:RXL589889 SHG589889:SHH589889 SRC589889:SRD589889 TAY589889:TAZ589889 TKU589889:TKV589889 TUQ589889:TUR589889 UEM589889:UEN589889 UOI589889:UOJ589889 UYE589889:UYF589889 VIA589889:VIB589889 VRW589889:VRX589889 WBS589889:WBT589889 WLO589889:WLP589889 WVK589889:WVL589889 C655425:D655425 IY655425:IZ655425 SU655425:SV655425 ACQ655425:ACR655425 AMM655425:AMN655425 AWI655425:AWJ655425 BGE655425:BGF655425 BQA655425:BQB655425 BZW655425:BZX655425 CJS655425:CJT655425 CTO655425:CTP655425 DDK655425:DDL655425 DNG655425:DNH655425 DXC655425:DXD655425 EGY655425:EGZ655425 EQU655425:EQV655425 FAQ655425:FAR655425 FKM655425:FKN655425 FUI655425:FUJ655425 GEE655425:GEF655425 GOA655425:GOB655425 GXW655425:GXX655425 HHS655425:HHT655425 HRO655425:HRP655425 IBK655425:IBL655425 ILG655425:ILH655425 IVC655425:IVD655425 JEY655425:JEZ655425 JOU655425:JOV655425 JYQ655425:JYR655425 KIM655425:KIN655425 KSI655425:KSJ655425 LCE655425:LCF655425 LMA655425:LMB655425 LVW655425:LVX655425 MFS655425:MFT655425 MPO655425:MPP655425 MZK655425:MZL655425 NJG655425:NJH655425 NTC655425:NTD655425 OCY655425:OCZ655425 OMU655425:OMV655425 OWQ655425:OWR655425 PGM655425:PGN655425 PQI655425:PQJ655425 QAE655425:QAF655425 QKA655425:QKB655425 QTW655425:QTX655425 RDS655425:RDT655425 RNO655425:RNP655425 RXK655425:RXL655425 SHG655425:SHH655425 SRC655425:SRD655425 TAY655425:TAZ655425 TKU655425:TKV655425 TUQ655425:TUR655425 UEM655425:UEN655425 UOI655425:UOJ655425 UYE655425:UYF655425 VIA655425:VIB655425 VRW655425:VRX655425 WBS655425:WBT655425 WLO655425:WLP655425 WVK655425:WVL655425 C720961:D720961 IY720961:IZ720961 SU720961:SV720961 ACQ720961:ACR720961 AMM720961:AMN720961 AWI720961:AWJ720961 BGE720961:BGF720961 BQA720961:BQB720961 BZW720961:BZX720961 CJS720961:CJT720961 CTO720961:CTP720961 DDK720961:DDL720961 DNG720961:DNH720961 DXC720961:DXD720961 EGY720961:EGZ720961 EQU720961:EQV720961 FAQ720961:FAR720961 FKM720961:FKN720961 FUI720961:FUJ720961 GEE720961:GEF720961 GOA720961:GOB720961 GXW720961:GXX720961 HHS720961:HHT720961 HRO720961:HRP720961 IBK720961:IBL720961 ILG720961:ILH720961 IVC720961:IVD720961 JEY720961:JEZ720961 JOU720961:JOV720961 JYQ720961:JYR720961 KIM720961:KIN720961 KSI720961:KSJ720961 LCE720961:LCF720961 LMA720961:LMB720961 LVW720961:LVX720961 MFS720961:MFT720961 MPO720961:MPP720961 MZK720961:MZL720961 NJG720961:NJH720961 NTC720961:NTD720961 OCY720961:OCZ720961 OMU720961:OMV720961 OWQ720961:OWR720961 PGM720961:PGN720961 PQI720961:PQJ720961 QAE720961:QAF720961 QKA720961:QKB720961 QTW720961:QTX720961 RDS720961:RDT720961 RNO720961:RNP720961 RXK720961:RXL720961 SHG720961:SHH720961 SRC720961:SRD720961 TAY720961:TAZ720961 TKU720961:TKV720961 TUQ720961:TUR720961 UEM720961:UEN720961 UOI720961:UOJ720961 UYE720961:UYF720961 VIA720961:VIB720961 VRW720961:VRX720961 WBS720961:WBT720961 WLO720961:WLP720961 WVK720961:WVL720961 C786497:D786497 IY786497:IZ786497 SU786497:SV786497 ACQ786497:ACR786497 AMM786497:AMN786497 AWI786497:AWJ786497 BGE786497:BGF786497 BQA786497:BQB786497 BZW786497:BZX786497 CJS786497:CJT786497 CTO786497:CTP786497 DDK786497:DDL786497 DNG786497:DNH786497 DXC786497:DXD786497 EGY786497:EGZ786497 EQU786497:EQV786497 FAQ786497:FAR786497 FKM786497:FKN786497 FUI786497:FUJ786497 GEE786497:GEF786497 GOA786497:GOB786497 GXW786497:GXX786497 HHS786497:HHT786497 HRO786497:HRP786497 IBK786497:IBL786497 ILG786497:ILH786497 IVC786497:IVD786497 JEY786497:JEZ786497 JOU786497:JOV786497 JYQ786497:JYR786497 KIM786497:KIN786497 KSI786497:KSJ786497 LCE786497:LCF786497 LMA786497:LMB786497 LVW786497:LVX786497 MFS786497:MFT786497 MPO786497:MPP786497 MZK786497:MZL786497 NJG786497:NJH786497 NTC786497:NTD786497 OCY786497:OCZ786497 OMU786497:OMV786497 OWQ786497:OWR786497 PGM786497:PGN786497 PQI786497:PQJ786497 QAE786497:QAF786497 QKA786497:QKB786497 QTW786497:QTX786497 RDS786497:RDT786497 RNO786497:RNP786497 RXK786497:RXL786497 SHG786497:SHH786497 SRC786497:SRD786497 TAY786497:TAZ786497 TKU786497:TKV786497 TUQ786497:TUR786497 UEM786497:UEN786497 UOI786497:UOJ786497 UYE786497:UYF786497 VIA786497:VIB786497 VRW786497:VRX786497 WBS786497:WBT786497 WLO786497:WLP786497 WVK786497:WVL786497 C852033:D852033 IY852033:IZ852033 SU852033:SV852033 ACQ852033:ACR852033 AMM852033:AMN852033 AWI852033:AWJ852033 BGE852033:BGF852033 BQA852033:BQB852033 BZW852033:BZX852033 CJS852033:CJT852033 CTO852033:CTP852033 DDK852033:DDL852033 DNG852033:DNH852033 DXC852033:DXD852033 EGY852033:EGZ852033 EQU852033:EQV852033 FAQ852033:FAR852033 FKM852033:FKN852033 FUI852033:FUJ852033 GEE852033:GEF852033 GOA852033:GOB852033 GXW852033:GXX852033 HHS852033:HHT852033 HRO852033:HRP852033 IBK852033:IBL852033 ILG852033:ILH852033 IVC852033:IVD852033 JEY852033:JEZ852033 JOU852033:JOV852033 JYQ852033:JYR852033 KIM852033:KIN852033 KSI852033:KSJ852033 LCE852033:LCF852033 LMA852033:LMB852033 LVW852033:LVX852033 MFS852033:MFT852033 MPO852033:MPP852033 MZK852033:MZL852033 NJG852033:NJH852033 NTC852033:NTD852033 OCY852033:OCZ852033 OMU852033:OMV852033 OWQ852033:OWR852033 PGM852033:PGN852033 PQI852033:PQJ852033 QAE852033:QAF852033 QKA852033:QKB852033 QTW852033:QTX852033 RDS852033:RDT852033 RNO852033:RNP852033 RXK852033:RXL852033 SHG852033:SHH852033 SRC852033:SRD852033 TAY852033:TAZ852033 TKU852033:TKV852033 TUQ852033:TUR852033 UEM852033:UEN852033 UOI852033:UOJ852033 UYE852033:UYF852033 VIA852033:VIB852033 VRW852033:VRX852033 WBS852033:WBT852033 WLO852033:WLP852033 WVK852033:WVL852033 C917569:D917569 IY917569:IZ917569 SU917569:SV917569 ACQ917569:ACR917569 AMM917569:AMN917569 AWI917569:AWJ917569 BGE917569:BGF917569 BQA917569:BQB917569 BZW917569:BZX917569 CJS917569:CJT917569 CTO917569:CTP917569 DDK917569:DDL917569 DNG917569:DNH917569 DXC917569:DXD917569 EGY917569:EGZ917569 EQU917569:EQV917569 FAQ917569:FAR917569 FKM917569:FKN917569 FUI917569:FUJ917569 GEE917569:GEF917569 GOA917569:GOB917569 GXW917569:GXX917569 HHS917569:HHT917569 HRO917569:HRP917569 IBK917569:IBL917569 ILG917569:ILH917569 IVC917569:IVD917569 JEY917569:JEZ917569 JOU917569:JOV917569 JYQ917569:JYR917569 KIM917569:KIN917569 KSI917569:KSJ917569 LCE917569:LCF917569 LMA917569:LMB917569 LVW917569:LVX917569 MFS917569:MFT917569 MPO917569:MPP917569 MZK917569:MZL917569 NJG917569:NJH917569 NTC917569:NTD917569 OCY917569:OCZ917569 OMU917569:OMV917569 OWQ917569:OWR917569 PGM917569:PGN917569 PQI917569:PQJ917569 QAE917569:QAF917569 QKA917569:QKB917569 QTW917569:QTX917569 RDS917569:RDT917569 RNO917569:RNP917569 RXK917569:RXL917569 SHG917569:SHH917569 SRC917569:SRD917569 TAY917569:TAZ917569 TKU917569:TKV917569 TUQ917569:TUR917569 UEM917569:UEN917569 UOI917569:UOJ917569 UYE917569:UYF917569 VIA917569:VIB917569 VRW917569:VRX917569 WBS917569:WBT917569 WLO917569:WLP917569 WVK917569:WVL917569 C983105:D983105 IY983105:IZ983105 SU983105:SV983105 ACQ983105:ACR983105 AMM983105:AMN983105 AWI983105:AWJ983105 BGE983105:BGF983105 BQA983105:BQB983105 BZW983105:BZX983105 CJS983105:CJT983105 CTO983105:CTP983105 DDK983105:DDL983105 DNG983105:DNH983105 DXC983105:DXD983105 EGY983105:EGZ983105 EQU983105:EQV983105 FAQ983105:FAR983105 FKM983105:FKN983105 FUI983105:FUJ983105 GEE983105:GEF983105 GOA983105:GOB983105 GXW983105:GXX983105 HHS983105:HHT983105 HRO983105:HRP983105 IBK983105:IBL983105 ILG983105:ILH983105 IVC983105:IVD983105 JEY983105:JEZ983105 JOU983105:JOV983105 JYQ983105:JYR983105 KIM983105:KIN983105 KSI983105:KSJ983105 LCE983105:LCF983105 LMA983105:LMB983105 LVW983105:LVX983105 MFS983105:MFT983105 MPO983105:MPP983105 MZK983105:MZL983105 NJG983105:NJH983105 NTC983105:NTD983105 OCY983105:OCZ983105 OMU983105:OMV983105 OWQ983105:OWR983105 PGM983105:PGN983105 PQI983105:PQJ983105 QAE983105:QAF983105 QKA983105:QKB983105 QTW983105:QTX983105 RDS983105:RDT983105 RNO983105:RNP983105 RXK983105:RXL983105 SHG983105:SHH983105 SRC983105:SRD983105 TAY983105:TAZ983105 TKU983105:TKV983105 TUQ983105:TUR983105 UEM983105:UEN983105 UOI983105:UOJ983105 UYE983105:UYF983105 VIA983105:VIB983105 VRW983105:VRX983105 WBS983105:WBT983105 WLO983105:WLP983105 WVK983105:WVL983105</xm:sqref>
        </x14:dataValidation>
        <x14:dataValidation type="whole" allowBlank="1" showErrorMessage="1" errorTitle="Lỗi nhập dữ liệu" error="Chỉ nhập số tối đa 300">
          <x14:formula1>
            <xm:f>0</xm:f>
          </x14:formula1>
          <x14:formula2>
            <xm:f>300</xm:f>
          </x14:formula2>
          <xm:sqref>C27:D48 IY27:IZ48 SU27:SV48 ACQ27:ACR48 AMM27:AMN48 AWI27:AWJ48 BGE27:BGF48 BQA27:BQB48 BZW27:BZX48 CJS27:CJT48 CTO27:CTP48 DDK27:DDL48 DNG27:DNH48 DXC27:DXD48 EGY27:EGZ48 EQU27:EQV48 FAQ27:FAR48 FKM27:FKN48 FUI27:FUJ48 GEE27:GEF48 GOA27:GOB48 GXW27:GXX48 HHS27:HHT48 HRO27:HRP48 IBK27:IBL48 ILG27:ILH48 IVC27:IVD48 JEY27:JEZ48 JOU27:JOV48 JYQ27:JYR48 KIM27:KIN48 KSI27:KSJ48 LCE27:LCF48 LMA27:LMB48 LVW27:LVX48 MFS27:MFT48 MPO27:MPP48 MZK27:MZL48 NJG27:NJH48 NTC27:NTD48 OCY27:OCZ48 OMU27:OMV48 OWQ27:OWR48 PGM27:PGN48 PQI27:PQJ48 QAE27:QAF48 QKA27:QKB48 QTW27:QTX48 RDS27:RDT48 RNO27:RNP48 RXK27:RXL48 SHG27:SHH48 SRC27:SRD48 TAY27:TAZ48 TKU27:TKV48 TUQ27:TUR48 UEM27:UEN48 UOI27:UOJ48 UYE27:UYF48 VIA27:VIB48 VRW27:VRX48 WBS27:WBT48 WLO27:WLP48 WVK27:WVL48 C65563:D65584 IY65563:IZ65584 SU65563:SV65584 ACQ65563:ACR65584 AMM65563:AMN65584 AWI65563:AWJ65584 BGE65563:BGF65584 BQA65563:BQB65584 BZW65563:BZX65584 CJS65563:CJT65584 CTO65563:CTP65584 DDK65563:DDL65584 DNG65563:DNH65584 DXC65563:DXD65584 EGY65563:EGZ65584 EQU65563:EQV65584 FAQ65563:FAR65584 FKM65563:FKN65584 FUI65563:FUJ65584 GEE65563:GEF65584 GOA65563:GOB65584 GXW65563:GXX65584 HHS65563:HHT65584 HRO65563:HRP65584 IBK65563:IBL65584 ILG65563:ILH65584 IVC65563:IVD65584 JEY65563:JEZ65584 JOU65563:JOV65584 JYQ65563:JYR65584 KIM65563:KIN65584 KSI65563:KSJ65584 LCE65563:LCF65584 LMA65563:LMB65584 LVW65563:LVX65584 MFS65563:MFT65584 MPO65563:MPP65584 MZK65563:MZL65584 NJG65563:NJH65584 NTC65563:NTD65584 OCY65563:OCZ65584 OMU65563:OMV65584 OWQ65563:OWR65584 PGM65563:PGN65584 PQI65563:PQJ65584 QAE65563:QAF65584 QKA65563:QKB65584 QTW65563:QTX65584 RDS65563:RDT65584 RNO65563:RNP65584 RXK65563:RXL65584 SHG65563:SHH65584 SRC65563:SRD65584 TAY65563:TAZ65584 TKU65563:TKV65584 TUQ65563:TUR65584 UEM65563:UEN65584 UOI65563:UOJ65584 UYE65563:UYF65584 VIA65563:VIB65584 VRW65563:VRX65584 WBS65563:WBT65584 WLO65563:WLP65584 WVK65563:WVL65584 C131099:D131120 IY131099:IZ131120 SU131099:SV131120 ACQ131099:ACR131120 AMM131099:AMN131120 AWI131099:AWJ131120 BGE131099:BGF131120 BQA131099:BQB131120 BZW131099:BZX131120 CJS131099:CJT131120 CTO131099:CTP131120 DDK131099:DDL131120 DNG131099:DNH131120 DXC131099:DXD131120 EGY131099:EGZ131120 EQU131099:EQV131120 FAQ131099:FAR131120 FKM131099:FKN131120 FUI131099:FUJ131120 GEE131099:GEF131120 GOA131099:GOB131120 GXW131099:GXX131120 HHS131099:HHT131120 HRO131099:HRP131120 IBK131099:IBL131120 ILG131099:ILH131120 IVC131099:IVD131120 JEY131099:JEZ131120 JOU131099:JOV131120 JYQ131099:JYR131120 KIM131099:KIN131120 KSI131099:KSJ131120 LCE131099:LCF131120 LMA131099:LMB131120 LVW131099:LVX131120 MFS131099:MFT131120 MPO131099:MPP131120 MZK131099:MZL131120 NJG131099:NJH131120 NTC131099:NTD131120 OCY131099:OCZ131120 OMU131099:OMV131120 OWQ131099:OWR131120 PGM131099:PGN131120 PQI131099:PQJ131120 QAE131099:QAF131120 QKA131099:QKB131120 QTW131099:QTX131120 RDS131099:RDT131120 RNO131099:RNP131120 RXK131099:RXL131120 SHG131099:SHH131120 SRC131099:SRD131120 TAY131099:TAZ131120 TKU131099:TKV131120 TUQ131099:TUR131120 UEM131099:UEN131120 UOI131099:UOJ131120 UYE131099:UYF131120 VIA131099:VIB131120 VRW131099:VRX131120 WBS131099:WBT131120 WLO131099:WLP131120 WVK131099:WVL131120 C196635:D196656 IY196635:IZ196656 SU196635:SV196656 ACQ196635:ACR196656 AMM196635:AMN196656 AWI196635:AWJ196656 BGE196635:BGF196656 BQA196635:BQB196656 BZW196635:BZX196656 CJS196635:CJT196656 CTO196635:CTP196656 DDK196635:DDL196656 DNG196635:DNH196656 DXC196635:DXD196656 EGY196635:EGZ196656 EQU196635:EQV196656 FAQ196635:FAR196656 FKM196635:FKN196656 FUI196635:FUJ196656 GEE196635:GEF196656 GOA196635:GOB196656 GXW196635:GXX196656 HHS196635:HHT196656 HRO196635:HRP196656 IBK196635:IBL196656 ILG196635:ILH196656 IVC196635:IVD196656 JEY196635:JEZ196656 JOU196635:JOV196656 JYQ196635:JYR196656 KIM196635:KIN196656 KSI196635:KSJ196656 LCE196635:LCF196656 LMA196635:LMB196656 LVW196635:LVX196656 MFS196635:MFT196656 MPO196635:MPP196656 MZK196635:MZL196656 NJG196635:NJH196656 NTC196635:NTD196656 OCY196635:OCZ196656 OMU196635:OMV196656 OWQ196635:OWR196656 PGM196635:PGN196656 PQI196635:PQJ196656 QAE196635:QAF196656 QKA196635:QKB196656 QTW196635:QTX196656 RDS196635:RDT196656 RNO196635:RNP196656 RXK196635:RXL196656 SHG196635:SHH196656 SRC196635:SRD196656 TAY196635:TAZ196656 TKU196635:TKV196656 TUQ196635:TUR196656 UEM196635:UEN196656 UOI196635:UOJ196656 UYE196635:UYF196656 VIA196635:VIB196656 VRW196635:VRX196656 WBS196635:WBT196656 WLO196635:WLP196656 WVK196635:WVL196656 C262171:D262192 IY262171:IZ262192 SU262171:SV262192 ACQ262171:ACR262192 AMM262171:AMN262192 AWI262171:AWJ262192 BGE262171:BGF262192 BQA262171:BQB262192 BZW262171:BZX262192 CJS262171:CJT262192 CTO262171:CTP262192 DDK262171:DDL262192 DNG262171:DNH262192 DXC262171:DXD262192 EGY262171:EGZ262192 EQU262171:EQV262192 FAQ262171:FAR262192 FKM262171:FKN262192 FUI262171:FUJ262192 GEE262171:GEF262192 GOA262171:GOB262192 GXW262171:GXX262192 HHS262171:HHT262192 HRO262171:HRP262192 IBK262171:IBL262192 ILG262171:ILH262192 IVC262171:IVD262192 JEY262171:JEZ262192 JOU262171:JOV262192 JYQ262171:JYR262192 KIM262171:KIN262192 KSI262171:KSJ262192 LCE262171:LCF262192 LMA262171:LMB262192 LVW262171:LVX262192 MFS262171:MFT262192 MPO262171:MPP262192 MZK262171:MZL262192 NJG262171:NJH262192 NTC262171:NTD262192 OCY262171:OCZ262192 OMU262171:OMV262192 OWQ262171:OWR262192 PGM262171:PGN262192 PQI262171:PQJ262192 QAE262171:QAF262192 QKA262171:QKB262192 QTW262171:QTX262192 RDS262171:RDT262192 RNO262171:RNP262192 RXK262171:RXL262192 SHG262171:SHH262192 SRC262171:SRD262192 TAY262171:TAZ262192 TKU262171:TKV262192 TUQ262171:TUR262192 UEM262171:UEN262192 UOI262171:UOJ262192 UYE262171:UYF262192 VIA262171:VIB262192 VRW262171:VRX262192 WBS262171:WBT262192 WLO262171:WLP262192 WVK262171:WVL262192 C327707:D327728 IY327707:IZ327728 SU327707:SV327728 ACQ327707:ACR327728 AMM327707:AMN327728 AWI327707:AWJ327728 BGE327707:BGF327728 BQA327707:BQB327728 BZW327707:BZX327728 CJS327707:CJT327728 CTO327707:CTP327728 DDK327707:DDL327728 DNG327707:DNH327728 DXC327707:DXD327728 EGY327707:EGZ327728 EQU327707:EQV327728 FAQ327707:FAR327728 FKM327707:FKN327728 FUI327707:FUJ327728 GEE327707:GEF327728 GOA327707:GOB327728 GXW327707:GXX327728 HHS327707:HHT327728 HRO327707:HRP327728 IBK327707:IBL327728 ILG327707:ILH327728 IVC327707:IVD327728 JEY327707:JEZ327728 JOU327707:JOV327728 JYQ327707:JYR327728 KIM327707:KIN327728 KSI327707:KSJ327728 LCE327707:LCF327728 LMA327707:LMB327728 LVW327707:LVX327728 MFS327707:MFT327728 MPO327707:MPP327728 MZK327707:MZL327728 NJG327707:NJH327728 NTC327707:NTD327728 OCY327707:OCZ327728 OMU327707:OMV327728 OWQ327707:OWR327728 PGM327707:PGN327728 PQI327707:PQJ327728 QAE327707:QAF327728 QKA327707:QKB327728 QTW327707:QTX327728 RDS327707:RDT327728 RNO327707:RNP327728 RXK327707:RXL327728 SHG327707:SHH327728 SRC327707:SRD327728 TAY327707:TAZ327728 TKU327707:TKV327728 TUQ327707:TUR327728 UEM327707:UEN327728 UOI327707:UOJ327728 UYE327707:UYF327728 VIA327707:VIB327728 VRW327707:VRX327728 WBS327707:WBT327728 WLO327707:WLP327728 WVK327707:WVL327728 C393243:D393264 IY393243:IZ393264 SU393243:SV393264 ACQ393243:ACR393264 AMM393243:AMN393264 AWI393243:AWJ393264 BGE393243:BGF393264 BQA393243:BQB393264 BZW393243:BZX393264 CJS393243:CJT393264 CTO393243:CTP393264 DDK393243:DDL393264 DNG393243:DNH393264 DXC393243:DXD393264 EGY393243:EGZ393264 EQU393243:EQV393264 FAQ393243:FAR393264 FKM393243:FKN393264 FUI393243:FUJ393264 GEE393243:GEF393264 GOA393243:GOB393264 GXW393243:GXX393264 HHS393243:HHT393264 HRO393243:HRP393264 IBK393243:IBL393264 ILG393243:ILH393264 IVC393243:IVD393264 JEY393243:JEZ393264 JOU393243:JOV393264 JYQ393243:JYR393264 KIM393243:KIN393264 KSI393243:KSJ393264 LCE393243:LCF393264 LMA393243:LMB393264 LVW393243:LVX393264 MFS393243:MFT393264 MPO393243:MPP393264 MZK393243:MZL393264 NJG393243:NJH393264 NTC393243:NTD393264 OCY393243:OCZ393264 OMU393243:OMV393264 OWQ393243:OWR393264 PGM393243:PGN393264 PQI393243:PQJ393264 QAE393243:QAF393264 QKA393243:QKB393264 QTW393243:QTX393264 RDS393243:RDT393264 RNO393243:RNP393264 RXK393243:RXL393264 SHG393243:SHH393264 SRC393243:SRD393264 TAY393243:TAZ393264 TKU393243:TKV393264 TUQ393243:TUR393264 UEM393243:UEN393264 UOI393243:UOJ393264 UYE393243:UYF393264 VIA393243:VIB393264 VRW393243:VRX393264 WBS393243:WBT393264 WLO393243:WLP393264 WVK393243:WVL393264 C458779:D458800 IY458779:IZ458800 SU458779:SV458800 ACQ458779:ACR458800 AMM458779:AMN458800 AWI458779:AWJ458800 BGE458779:BGF458800 BQA458779:BQB458800 BZW458779:BZX458800 CJS458779:CJT458800 CTO458779:CTP458800 DDK458779:DDL458800 DNG458779:DNH458800 DXC458779:DXD458800 EGY458779:EGZ458800 EQU458779:EQV458800 FAQ458779:FAR458800 FKM458779:FKN458800 FUI458779:FUJ458800 GEE458779:GEF458800 GOA458779:GOB458800 GXW458779:GXX458800 HHS458779:HHT458800 HRO458779:HRP458800 IBK458779:IBL458800 ILG458779:ILH458800 IVC458779:IVD458800 JEY458779:JEZ458800 JOU458779:JOV458800 JYQ458779:JYR458800 KIM458779:KIN458800 KSI458779:KSJ458800 LCE458779:LCF458800 LMA458779:LMB458800 LVW458779:LVX458800 MFS458779:MFT458800 MPO458779:MPP458800 MZK458779:MZL458800 NJG458779:NJH458800 NTC458779:NTD458800 OCY458779:OCZ458800 OMU458779:OMV458800 OWQ458779:OWR458800 PGM458779:PGN458800 PQI458779:PQJ458800 QAE458779:QAF458800 QKA458779:QKB458800 QTW458779:QTX458800 RDS458779:RDT458800 RNO458779:RNP458800 RXK458779:RXL458800 SHG458779:SHH458800 SRC458779:SRD458800 TAY458779:TAZ458800 TKU458779:TKV458800 TUQ458779:TUR458800 UEM458779:UEN458800 UOI458779:UOJ458800 UYE458779:UYF458800 VIA458779:VIB458800 VRW458779:VRX458800 WBS458779:WBT458800 WLO458779:WLP458800 WVK458779:WVL458800 C524315:D524336 IY524315:IZ524336 SU524315:SV524336 ACQ524315:ACR524336 AMM524315:AMN524336 AWI524315:AWJ524336 BGE524315:BGF524336 BQA524315:BQB524336 BZW524315:BZX524336 CJS524315:CJT524336 CTO524315:CTP524336 DDK524315:DDL524336 DNG524315:DNH524336 DXC524315:DXD524336 EGY524315:EGZ524336 EQU524315:EQV524336 FAQ524315:FAR524336 FKM524315:FKN524336 FUI524315:FUJ524336 GEE524315:GEF524336 GOA524315:GOB524336 GXW524315:GXX524336 HHS524315:HHT524336 HRO524315:HRP524336 IBK524315:IBL524336 ILG524315:ILH524336 IVC524315:IVD524336 JEY524315:JEZ524336 JOU524315:JOV524336 JYQ524315:JYR524336 KIM524315:KIN524336 KSI524315:KSJ524336 LCE524315:LCF524336 LMA524315:LMB524336 LVW524315:LVX524336 MFS524315:MFT524336 MPO524315:MPP524336 MZK524315:MZL524336 NJG524315:NJH524336 NTC524315:NTD524336 OCY524315:OCZ524336 OMU524315:OMV524336 OWQ524315:OWR524336 PGM524315:PGN524336 PQI524315:PQJ524336 QAE524315:QAF524336 QKA524315:QKB524336 QTW524315:QTX524336 RDS524315:RDT524336 RNO524315:RNP524336 RXK524315:RXL524336 SHG524315:SHH524336 SRC524315:SRD524336 TAY524315:TAZ524336 TKU524315:TKV524336 TUQ524315:TUR524336 UEM524315:UEN524336 UOI524315:UOJ524336 UYE524315:UYF524336 VIA524315:VIB524336 VRW524315:VRX524336 WBS524315:WBT524336 WLO524315:WLP524336 WVK524315:WVL524336 C589851:D589872 IY589851:IZ589872 SU589851:SV589872 ACQ589851:ACR589872 AMM589851:AMN589872 AWI589851:AWJ589872 BGE589851:BGF589872 BQA589851:BQB589872 BZW589851:BZX589872 CJS589851:CJT589872 CTO589851:CTP589872 DDK589851:DDL589872 DNG589851:DNH589872 DXC589851:DXD589872 EGY589851:EGZ589872 EQU589851:EQV589872 FAQ589851:FAR589872 FKM589851:FKN589872 FUI589851:FUJ589872 GEE589851:GEF589872 GOA589851:GOB589872 GXW589851:GXX589872 HHS589851:HHT589872 HRO589851:HRP589872 IBK589851:IBL589872 ILG589851:ILH589872 IVC589851:IVD589872 JEY589851:JEZ589872 JOU589851:JOV589872 JYQ589851:JYR589872 KIM589851:KIN589872 KSI589851:KSJ589872 LCE589851:LCF589872 LMA589851:LMB589872 LVW589851:LVX589872 MFS589851:MFT589872 MPO589851:MPP589872 MZK589851:MZL589872 NJG589851:NJH589872 NTC589851:NTD589872 OCY589851:OCZ589872 OMU589851:OMV589872 OWQ589851:OWR589872 PGM589851:PGN589872 PQI589851:PQJ589872 QAE589851:QAF589872 QKA589851:QKB589872 QTW589851:QTX589872 RDS589851:RDT589872 RNO589851:RNP589872 RXK589851:RXL589872 SHG589851:SHH589872 SRC589851:SRD589872 TAY589851:TAZ589872 TKU589851:TKV589872 TUQ589851:TUR589872 UEM589851:UEN589872 UOI589851:UOJ589872 UYE589851:UYF589872 VIA589851:VIB589872 VRW589851:VRX589872 WBS589851:WBT589872 WLO589851:WLP589872 WVK589851:WVL589872 C655387:D655408 IY655387:IZ655408 SU655387:SV655408 ACQ655387:ACR655408 AMM655387:AMN655408 AWI655387:AWJ655408 BGE655387:BGF655408 BQA655387:BQB655408 BZW655387:BZX655408 CJS655387:CJT655408 CTO655387:CTP655408 DDK655387:DDL655408 DNG655387:DNH655408 DXC655387:DXD655408 EGY655387:EGZ655408 EQU655387:EQV655408 FAQ655387:FAR655408 FKM655387:FKN655408 FUI655387:FUJ655408 GEE655387:GEF655408 GOA655387:GOB655408 GXW655387:GXX655408 HHS655387:HHT655408 HRO655387:HRP655408 IBK655387:IBL655408 ILG655387:ILH655408 IVC655387:IVD655408 JEY655387:JEZ655408 JOU655387:JOV655408 JYQ655387:JYR655408 KIM655387:KIN655408 KSI655387:KSJ655408 LCE655387:LCF655408 LMA655387:LMB655408 LVW655387:LVX655408 MFS655387:MFT655408 MPO655387:MPP655408 MZK655387:MZL655408 NJG655387:NJH655408 NTC655387:NTD655408 OCY655387:OCZ655408 OMU655387:OMV655408 OWQ655387:OWR655408 PGM655387:PGN655408 PQI655387:PQJ655408 QAE655387:QAF655408 QKA655387:QKB655408 QTW655387:QTX655408 RDS655387:RDT655408 RNO655387:RNP655408 RXK655387:RXL655408 SHG655387:SHH655408 SRC655387:SRD655408 TAY655387:TAZ655408 TKU655387:TKV655408 TUQ655387:TUR655408 UEM655387:UEN655408 UOI655387:UOJ655408 UYE655387:UYF655408 VIA655387:VIB655408 VRW655387:VRX655408 WBS655387:WBT655408 WLO655387:WLP655408 WVK655387:WVL655408 C720923:D720944 IY720923:IZ720944 SU720923:SV720944 ACQ720923:ACR720944 AMM720923:AMN720944 AWI720923:AWJ720944 BGE720923:BGF720944 BQA720923:BQB720944 BZW720923:BZX720944 CJS720923:CJT720944 CTO720923:CTP720944 DDK720923:DDL720944 DNG720923:DNH720944 DXC720923:DXD720944 EGY720923:EGZ720944 EQU720923:EQV720944 FAQ720923:FAR720944 FKM720923:FKN720944 FUI720923:FUJ720944 GEE720923:GEF720944 GOA720923:GOB720944 GXW720923:GXX720944 HHS720923:HHT720944 HRO720923:HRP720944 IBK720923:IBL720944 ILG720923:ILH720944 IVC720923:IVD720944 JEY720923:JEZ720944 JOU720923:JOV720944 JYQ720923:JYR720944 KIM720923:KIN720944 KSI720923:KSJ720944 LCE720923:LCF720944 LMA720923:LMB720944 LVW720923:LVX720944 MFS720923:MFT720944 MPO720923:MPP720944 MZK720923:MZL720944 NJG720923:NJH720944 NTC720923:NTD720944 OCY720923:OCZ720944 OMU720923:OMV720944 OWQ720923:OWR720944 PGM720923:PGN720944 PQI720923:PQJ720944 QAE720923:QAF720944 QKA720923:QKB720944 QTW720923:QTX720944 RDS720923:RDT720944 RNO720923:RNP720944 RXK720923:RXL720944 SHG720923:SHH720944 SRC720923:SRD720944 TAY720923:TAZ720944 TKU720923:TKV720944 TUQ720923:TUR720944 UEM720923:UEN720944 UOI720923:UOJ720944 UYE720923:UYF720944 VIA720923:VIB720944 VRW720923:VRX720944 WBS720923:WBT720944 WLO720923:WLP720944 WVK720923:WVL720944 C786459:D786480 IY786459:IZ786480 SU786459:SV786480 ACQ786459:ACR786480 AMM786459:AMN786480 AWI786459:AWJ786480 BGE786459:BGF786480 BQA786459:BQB786480 BZW786459:BZX786480 CJS786459:CJT786480 CTO786459:CTP786480 DDK786459:DDL786480 DNG786459:DNH786480 DXC786459:DXD786480 EGY786459:EGZ786480 EQU786459:EQV786480 FAQ786459:FAR786480 FKM786459:FKN786480 FUI786459:FUJ786480 GEE786459:GEF786480 GOA786459:GOB786480 GXW786459:GXX786480 HHS786459:HHT786480 HRO786459:HRP786480 IBK786459:IBL786480 ILG786459:ILH786480 IVC786459:IVD786480 JEY786459:JEZ786480 JOU786459:JOV786480 JYQ786459:JYR786480 KIM786459:KIN786480 KSI786459:KSJ786480 LCE786459:LCF786480 LMA786459:LMB786480 LVW786459:LVX786480 MFS786459:MFT786480 MPO786459:MPP786480 MZK786459:MZL786480 NJG786459:NJH786480 NTC786459:NTD786480 OCY786459:OCZ786480 OMU786459:OMV786480 OWQ786459:OWR786480 PGM786459:PGN786480 PQI786459:PQJ786480 QAE786459:QAF786480 QKA786459:QKB786480 QTW786459:QTX786480 RDS786459:RDT786480 RNO786459:RNP786480 RXK786459:RXL786480 SHG786459:SHH786480 SRC786459:SRD786480 TAY786459:TAZ786480 TKU786459:TKV786480 TUQ786459:TUR786480 UEM786459:UEN786480 UOI786459:UOJ786480 UYE786459:UYF786480 VIA786459:VIB786480 VRW786459:VRX786480 WBS786459:WBT786480 WLO786459:WLP786480 WVK786459:WVL786480 C851995:D852016 IY851995:IZ852016 SU851995:SV852016 ACQ851995:ACR852016 AMM851995:AMN852016 AWI851995:AWJ852016 BGE851995:BGF852016 BQA851995:BQB852016 BZW851995:BZX852016 CJS851995:CJT852016 CTO851995:CTP852016 DDK851995:DDL852016 DNG851995:DNH852016 DXC851995:DXD852016 EGY851995:EGZ852016 EQU851995:EQV852016 FAQ851995:FAR852016 FKM851995:FKN852016 FUI851995:FUJ852016 GEE851995:GEF852016 GOA851995:GOB852016 GXW851995:GXX852016 HHS851995:HHT852016 HRO851995:HRP852016 IBK851995:IBL852016 ILG851995:ILH852016 IVC851995:IVD852016 JEY851995:JEZ852016 JOU851995:JOV852016 JYQ851995:JYR852016 KIM851995:KIN852016 KSI851995:KSJ852016 LCE851995:LCF852016 LMA851995:LMB852016 LVW851995:LVX852016 MFS851995:MFT852016 MPO851995:MPP852016 MZK851995:MZL852016 NJG851995:NJH852016 NTC851995:NTD852016 OCY851995:OCZ852016 OMU851995:OMV852016 OWQ851995:OWR852016 PGM851995:PGN852016 PQI851995:PQJ852016 QAE851995:QAF852016 QKA851995:QKB852016 QTW851995:QTX852016 RDS851995:RDT852016 RNO851995:RNP852016 RXK851995:RXL852016 SHG851995:SHH852016 SRC851995:SRD852016 TAY851995:TAZ852016 TKU851995:TKV852016 TUQ851995:TUR852016 UEM851995:UEN852016 UOI851995:UOJ852016 UYE851995:UYF852016 VIA851995:VIB852016 VRW851995:VRX852016 WBS851995:WBT852016 WLO851995:WLP852016 WVK851995:WVL852016 C917531:D917552 IY917531:IZ917552 SU917531:SV917552 ACQ917531:ACR917552 AMM917531:AMN917552 AWI917531:AWJ917552 BGE917531:BGF917552 BQA917531:BQB917552 BZW917531:BZX917552 CJS917531:CJT917552 CTO917531:CTP917552 DDK917531:DDL917552 DNG917531:DNH917552 DXC917531:DXD917552 EGY917531:EGZ917552 EQU917531:EQV917552 FAQ917531:FAR917552 FKM917531:FKN917552 FUI917531:FUJ917552 GEE917531:GEF917552 GOA917531:GOB917552 GXW917531:GXX917552 HHS917531:HHT917552 HRO917531:HRP917552 IBK917531:IBL917552 ILG917531:ILH917552 IVC917531:IVD917552 JEY917531:JEZ917552 JOU917531:JOV917552 JYQ917531:JYR917552 KIM917531:KIN917552 KSI917531:KSJ917552 LCE917531:LCF917552 LMA917531:LMB917552 LVW917531:LVX917552 MFS917531:MFT917552 MPO917531:MPP917552 MZK917531:MZL917552 NJG917531:NJH917552 NTC917531:NTD917552 OCY917531:OCZ917552 OMU917531:OMV917552 OWQ917531:OWR917552 PGM917531:PGN917552 PQI917531:PQJ917552 QAE917531:QAF917552 QKA917531:QKB917552 QTW917531:QTX917552 RDS917531:RDT917552 RNO917531:RNP917552 RXK917531:RXL917552 SHG917531:SHH917552 SRC917531:SRD917552 TAY917531:TAZ917552 TKU917531:TKV917552 TUQ917531:TUR917552 UEM917531:UEN917552 UOI917531:UOJ917552 UYE917531:UYF917552 VIA917531:VIB917552 VRW917531:VRX917552 WBS917531:WBT917552 WLO917531:WLP917552 WVK917531:WVL917552 C983067:D983088 IY983067:IZ983088 SU983067:SV983088 ACQ983067:ACR983088 AMM983067:AMN983088 AWI983067:AWJ983088 BGE983067:BGF983088 BQA983067:BQB983088 BZW983067:BZX983088 CJS983067:CJT983088 CTO983067:CTP983088 DDK983067:DDL983088 DNG983067:DNH983088 DXC983067:DXD983088 EGY983067:EGZ983088 EQU983067:EQV983088 FAQ983067:FAR983088 FKM983067:FKN983088 FUI983067:FUJ983088 GEE983067:GEF983088 GOA983067:GOB983088 GXW983067:GXX983088 HHS983067:HHT983088 HRO983067:HRP983088 IBK983067:IBL983088 ILG983067:ILH983088 IVC983067:IVD983088 JEY983067:JEZ983088 JOU983067:JOV983088 JYQ983067:JYR983088 KIM983067:KIN983088 KSI983067:KSJ983088 LCE983067:LCF983088 LMA983067:LMB983088 LVW983067:LVX983088 MFS983067:MFT983088 MPO983067:MPP983088 MZK983067:MZL983088 NJG983067:NJH983088 NTC983067:NTD983088 OCY983067:OCZ983088 OMU983067:OMV983088 OWQ983067:OWR983088 PGM983067:PGN983088 PQI983067:PQJ983088 QAE983067:QAF983088 QKA983067:QKB983088 QTW983067:QTX983088 RDS983067:RDT983088 RNO983067:RNP983088 RXK983067:RXL983088 SHG983067:SHH983088 SRC983067:SRD983088 TAY983067:TAZ983088 TKU983067:TKV983088 TUQ983067:TUR983088 UEM983067:UEN983088 UOI983067:UOJ983088 UYE983067:UYF983088 VIA983067:VIB983088 VRW983067:VRX983088 WBS983067:WBT983088 WLO983067:WLP983088 WVK983067:WVL983088 C7:D9 IY7:IZ9 SU7:SV9 ACQ7:ACR9 AMM7:AMN9 AWI7:AWJ9 BGE7:BGF9 BQA7:BQB9 BZW7:BZX9 CJS7:CJT9 CTO7:CTP9 DDK7:DDL9 DNG7:DNH9 DXC7:DXD9 EGY7:EGZ9 EQU7:EQV9 FAQ7:FAR9 FKM7:FKN9 FUI7:FUJ9 GEE7:GEF9 GOA7:GOB9 GXW7:GXX9 HHS7:HHT9 HRO7:HRP9 IBK7:IBL9 ILG7:ILH9 IVC7:IVD9 JEY7:JEZ9 JOU7:JOV9 JYQ7:JYR9 KIM7:KIN9 KSI7:KSJ9 LCE7:LCF9 LMA7:LMB9 LVW7:LVX9 MFS7:MFT9 MPO7:MPP9 MZK7:MZL9 NJG7:NJH9 NTC7:NTD9 OCY7:OCZ9 OMU7:OMV9 OWQ7:OWR9 PGM7:PGN9 PQI7:PQJ9 QAE7:QAF9 QKA7:QKB9 QTW7:QTX9 RDS7:RDT9 RNO7:RNP9 RXK7:RXL9 SHG7:SHH9 SRC7:SRD9 TAY7:TAZ9 TKU7:TKV9 TUQ7:TUR9 UEM7:UEN9 UOI7:UOJ9 UYE7:UYF9 VIA7:VIB9 VRW7:VRX9 WBS7:WBT9 WLO7:WLP9 WVK7:WVL9 C65543:D65545 IY65543:IZ65545 SU65543:SV65545 ACQ65543:ACR65545 AMM65543:AMN65545 AWI65543:AWJ65545 BGE65543:BGF65545 BQA65543:BQB65545 BZW65543:BZX65545 CJS65543:CJT65545 CTO65543:CTP65545 DDK65543:DDL65545 DNG65543:DNH65545 DXC65543:DXD65545 EGY65543:EGZ65545 EQU65543:EQV65545 FAQ65543:FAR65545 FKM65543:FKN65545 FUI65543:FUJ65545 GEE65543:GEF65545 GOA65543:GOB65545 GXW65543:GXX65545 HHS65543:HHT65545 HRO65543:HRP65545 IBK65543:IBL65545 ILG65543:ILH65545 IVC65543:IVD65545 JEY65543:JEZ65545 JOU65543:JOV65545 JYQ65543:JYR65545 KIM65543:KIN65545 KSI65543:KSJ65545 LCE65543:LCF65545 LMA65543:LMB65545 LVW65543:LVX65545 MFS65543:MFT65545 MPO65543:MPP65545 MZK65543:MZL65545 NJG65543:NJH65545 NTC65543:NTD65545 OCY65543:OCZ65545 OMU65543:OMV65545 OWQ65543:OWR65545 PGM65543:PGN65545 PQI65543:PQJ65545 QAE65543:QAF65545 QKA65543:QKB65545 QTW65543:QTX65545 RDS65543:RDT65545 RNO65543:RNP65545 RXK65543:RXL65545 SHG65543:SHH65545 SRC65543:SRD65545 TAY65543:TAZ65545 TKU65543:TKV65545 TUQ65543:TUR65545 UEM65543:UEN65545 UOI65543:UOJ65545 UYE65543:UYF65545 VIA65543:VIB65545 VRW65543:VRX65545 WBS65543:WBT65545 WLO65543:WLP65545 WVK65543:WVL65545 C131079:D131081 IY131079:IZ131081 SU131079:SV131081 ACQ131079:ACR131081 AMM131079:AMN131081 AWI131079:AWJ131081 BGE131079:BGF131081 BQA131079:BQB131081 BZW131079:BZX131081 CJS131079:CJT131081 CTO131079:CTP131081 DDK131079:DDL131081 DNG131079:DNH131081 DXC131079:DXD131081 EGY131079:EGZ131081 EQU131079:EQV131081 FAQ131079:FAR131081 FKM131079:FKN131081 FUI131079:FUJ131081 GEE131079:GEF131081 GOA131079:GOB131081 GXW131079:GXX131081 HHS131079:HHT131081 HRO131079:HRP131081 IBK131079:IBL131081 ILG131079:ILH131081 IVC131079:IVD131081 JEY131079:JEZ131081 JOU131079:JOV131081 JYQ131079:JYR131081 KIM131079:KIN131081 KSI131079:KSJ131081 LCE131079:LCF131081 LMA131079:LMB131081 LVW131079:LVX131081 MFS131079:MFT131081 MPO131079:MPP131081 MZK131079:MZL131081 NJG131079:NJH131081 NTC131079:NTD131081 OCY131079:OCZ131081 OMU131079:OMV131081 OWQ131079:OWR131081 PGM131079:PGN131081 PQI131079:PQJ131081 QAE131079:QAF131081 QKA131079:QKB131081 QTW131079:QTX131081 RDS131079:RDT131081 RNO131079:RNP131081 RXK131079:RXL131081 SHG131079:SHH131081 SRC131079:SRD131081 TAY131079:TAZ131081 TKU131079:TKV131081 TUQ131079:TUR131081 UEM131079:UEN131081 UOI131079:UOJ131081 UYE131079:UYF131081 VIA131079:VIB131081 VRW131079:VRX131081 WBS131079:WBT131081 WLO131079:WLP131081 WVK131079:WVL131081 C196615:D196617 IY196615:IZ196617 SU196615:SV196617 ACQ196615:ACR196617 AMM196615:AMN196617 AWI196615:AWJ196617 BGE196615:BGF196617 BQA196615:BQB196617 BZW196615:BZX196617 CJS196615:CJT196617 CTO196615:CTP196617 DDK196615:DDL196617 DNG196615:DNH196617 DXC196615:DXD196617 EGY196615:EGZ196617 EQU196615:EQV196617 FAQ196615:FAR196617 FKM196615:FKN196617 FUI196615:FUJ196617 GEE196615:GEF196617 GOA196615:GOB196617 GXW196615:GXX196617 HHS196615:HHT196617 HRO196615:HRP196617 IBK196615:IBL196617 ILG196615:ILH196617 IVC196615:IVD196617 JEY196615:JEZ196617 JOU196615:JOV196617 JYQ196615:JYR196617 KIM196615:KIN196617 KSI196615:KSJ196617 LCE196615:LCF196617 LMA196615:LMB196617 LVW196615:LVX196617 MFS196615:MFT196617 MPO196615:MPP196617 MZK196615:MZL196617 NJG196615:NJH196617 NTC196615:NTD196617 OCY196615:OCZ196617 OMU196615:OMV196617 OWQ196615:OWR196617 PGM196615:PGN196617 PQI196615:PQJ196617 QAE196615:QAF196617 QKA196615:QKB196617 QTW196615:QTX196617 RDS196615:RDT196617 RNO196615:RNP196617 RXK196615:RXL196617 SHG196615:SHH196617 SRC196615:SRD196617 TAY196615:TAZ196617 TKU196615:TKV196617 TUQ196615:TUR196617 UEM196615:UEN196617 UOI196615:UOJ196617 UYE196615:UYF196617 VIA196615:VIB196617 VRW196615:VRX196617 WBS196615:WBT196617 WLO196615:WLP196617 WVK196615:WVL196617 C262151:D262153 IY262151:IZ262153 SU262151:SV262153 ACQ262151:ACR262153 AMM262151:AMN262153 AWI262151:AWJ262153 BGE262151:BGF262153 BQA262151:BQB262153 BZW262151:BZX262153 CJS262151:CJT262153 CTO262151:CTP262153 DDK262151:DDL262153 DNG262151:DNH262153 DXC262151:DXD262153 EGY262151:EGZ262153 EQU262151:EQV262153 FAQ262151:FAR262153 FKM262151:FKN262153 FUI262151:FUJ262153 GEE262151:GEF262153 GOA262151:GOB262153 GXW262151:GXX262153 HHS262151:HHT262153 HRO262151:HRP262153 IBK262151:IBL262153 ILG262151:ILH262153 IVC262151:IVD262153 JEY262151:JEZ262153 JOU262151:JOV262153 JYQ262151:JYR262153 KIM262151:KIN262153 KSI262151:KSJ262153 LCE262151:LCF262153 LMA262151:LMB262153 LVW262151:LVX262153 MFS262151:MFT262153 MPO262151:MPP262153 MZK262151:MZL262153 NJG262151:NJH262153 NTC262151:NTD262153 OCY262151:OCZ262153 OMU262151:OMV262153 OWQ262151:OWR262153 PGM262151:PGN262153 PQI262151:PQJ262153 QAE262151:QAF262153 QKA262151:QKB262153 QTW262151:QTX262153 RDS262151:RDT262153 RNO262151:RNP262153 RXK262151:RXL262153 SHG262151:SHH262153 SRC262151:SRD262153 TAY262151:TAZ262153 TKU262151:TKV262153 TUQ262151:TUR262153 UEM262151:UEN262153 UOI262151:UOJ262153 UYE262151:UYF262153 VIA262151:VIB262153 VRW262151:VRX262153 WBS262151:WBT262153 WLO262151:WLP262153 WVK262151:WVL262153 C327687:D327689 IY327687:IZ327689 SU327687:SV327689 ACQ327687:ACR327689 AMM327687:AMN327689 AWI327687:AWJ327689 BGE327687:BGF327689 BQA327687:BQB327689 BZW327687:BZX327689 CJS327687:CJT327689 CTO327687:CTP327689 DDK327687:DDL327689 DNG327687:DNH327689 DXC327687:DXD327689 EGY327687:EGZ327689 EQU327687:EQV327689 FAQ327687:FAR327689 FKM327687:FKN327689 FUI327687:FUJ327689 GEE327687:GEF327689 GOA327687:GOB327689 GXW327687:GXX327689 HHS327687:HHT327689 HRO327687:HRP327689 IBK327687:IBL327689 ILG327687:ILH327689 IVC327687:IVD327689 JEY327687:JEZ327689 JOU327687:JOV327689 JYQ327687:JYR327689 KIM327687:KIN327689 KSI327687:KSJ327689 LCE327687:LCF327689 LMA327687:LMB327689 LVW327687:LVX327689 MFS327687:MFT327689 MPO327687:MPP327689 MZK327687:MZL327689 NJG327687:NJH327689 NTC327687:NTD327689 OCY327687:OCZ327689 OMU327687:OMV327689 OWQ327687:OWR327689 PGM327687:PGN327689 PQI327687:PQJ327689 QAE327687:QAF327689 QKA327687:QKB327689 QTW327687:QTX327689 RDS327687:RDT327689 RNO327687:RNP327689 RXK327687:RXL327689 SHG327687:SHH327689 SRC327687:SRD327689 TAY327687:TAZ327689 TKU327687:TKV327689 TUQ327687:TUR327689 UEM327687:UEN327689 UOI327687:UOJ327689 UYE327687:UYF327689 VIA327687:VIB327689 VRW327687:VRX327689 WBS327687:WBT327689 WLO327687:WLP327689 WVK327687:WVL327689 C393223:D393225 IY393223:IZ393225 SU393223:SV393225 ACQ393223:ACR393225 AMM393223:AMN393225 AWI393223:AWJ393225 BGE393223:BGF393225 BQA393223:BQB393225 BZW393223:BZX393225 CJS393223:CJT393225 CTO393223:CTP393225 DDK393223:DDL393225 DNG393223:DNH393225 DXC393223:DXD393225 EGY393223:EGZ393225 EQU393223:EQV393225 FAQ393223:FAR393225 FKM393223:FKN393225 FUI393223:FUJ393225 GEE393223:GEF393225 GOA393223:GOB393225 GXW393223:GXX393225 HHS393223:HHT393225 HRO393223:HRP393225 IBK393223:IBL393225 ILG393223:ILH393225 IVC393223:IVD393225 JEY393223:JEZ393225 JOU393223:JOV393225 JYQ393223:JYR393225 KIM393223:KIN393225 KSI393223:KSJ393225 LCE393223:LCF393225 LMA393223:LMB393225 LVW393223:LVX393225 MFS393223:MFT393225 MPO393223:MPP393225 MZK393223:MZL393225 NJG393223:NJH393225 NTC393223:NTD393225 OCY393223:OCZ393225 OMU393223:OMV393225 OWQ393223:OWR393225 PGM393223:PGN393225 PQI393223:PQJ393225 QAE393223:QAF393225 QKA393223:QKB393225 QTW393223:QTX393225 RDS393223:RDT393225 RNO393223:RNP393225 RXK393223:RXL393225 SHG393223:SHH393225 SRC393223:SRD393225 TAY393223:TAZ393225 TKU393223:TKV393225 TUQ393223:TUR393225 UEM393223:UEN393225 UOI393223:UOJ393225 UYE393223:UYF393225 VIA393223:VIB393225 VRW393223:VRX393225 WBS393223:WBT393225 WLO393223:WLP393225 WVK393223:WVL393225 C458759:D458761 IY458759:IZ458761 SU458759:SV458761 ACQ458759:ACR458761 AMM458759:AMN458761 AWI458759:AWJ458761 BGE458759:BGF458761 BQA458759:BQB458761 BZW458759:BZX458761 CJS458759:CJT458761 CTO458759:CTP458761 DDK458759:DDL458761 DNG458759:DNH458761 DXC458759:DXD458761 EGY458759:EGZ458761 EQU458759:EQV458761 FAQ458759:FAR458761 FKM458759:FKN458761 FUI458759:FUJ458761 GEE458759:GEF458761 GOA458759:GOB458761 GXW458759:GXX458761 HHS458759:HHT458761 HRO458759:HRP458761 IBK458759:IBL458761 ILG458759:ILH458761 IVC458759:IVD458761 JEY458759:JEZ458761 JOU458759:JOV458761 JYQ458759:JYR458761 KIM458759:KIN458761 KSI458759:KSJ458761 LCE458759:LCF458761 LMA458759:LMB458761 LVW458759:LVX458761 MFS458759:MFT458761 MPO458759:MPP458761 MZK458759:MZL458761 NJG458759:NJH458761 NTC458759:NTD458761 OCY458759:OCZ458761 OMU458759:OMV458761 OWQ458759:OWR458761 PGM458759:PGN458761 PQI458759:PQJ458761 QAE458759:QAF458761 QKA458759:QKB458761 QTW458759:QTX458761 RDS458759:RDT458761 RNO458759:RNP458761 RXK458759:RXL458761 SHG458759:SHH458761 SRC458759:SRD458761 TAY458759:TAZ458761 TKU458759:TKV458761 TUQ458759:TUR458761 UEM458759:UEN458761 UOI458759:UOJ458761 UYE458759:UYF458761 VIA458759:VIB458761 VRW458759:VRX458761 WBS458759:WBT458761 WLO458759:WLP458761 WVK458759:WVL458761 C524295:D524297 IY524295:IZ524297 SU524295:SV524297 ACQ524295:ACR524297 AMM524295:AMN524297 AWI524295:AWJ524297 BGE524295:BGF524297 BQA524295:BQB524297 BZW524295:BZX524297 CJS524295:CJT524297 CTO524295:CTP524297 DDK524295:DDL524297 DNG524295:DNH524297 DXC524295:DXD524297 EGY524295:EGZ524297 EQU524295:EQV524297 FAQ524295:FAR524297 FKM524295:FKN524297 FUI524295:FUJ524297 GEE524295:GEF524297 GOA524295:GOB524297 GXW524295:GXX524297 HHS524295:HHT524297 HRO524295:HRP524297 IBK524295:IBL524297 ILG524295:ILH524297 IVC524295:IVD524297 JEY524295:JEZ524297 JOU524295:JOV524297 JYQ524295:JYR524297 KIM524295:KIN524297 KSI524295:KSJ524297 LCE524295:LCF524297 LMA524295:LMB524297 LVW524295:LVX524297 MFS524295:MFT524297 MPO524295:MPP524297 MZK524295:MZL524297 NJG524295:NJH524297 NTC524295:NTD524297 OCY524295:OCZ524297 OMU524295:OMV524297 OWQ524295:OWR524297 PGM524295:PGN524297 PQI524295:PQJ524297 QAE524295:QAF524297 QKA524295:QKB524297 QTW524295:QTX524297 RDS524295:RDT524297 RNO524295:RNP524297 RXK524295:RXL524297 SHG524295:SHH524297 SRC524295:SRD524297 TAY524295:TAZ524297 TKU524295:TKV524297 TUQ524295:TUR524297 UEM524295:UEN524297 UOI524295:UOJ524297 UYE524295:UYF524297 VIA524295:VIB524297 VRW524295:VRX524297 WBS524295:WBT524297 WLO524295:WLP524297 WVK524295:WVL524297 C589831:D589833 IY589831:IZ589833 SU589831:SV589833 ACQ589831:ACR589833 AMM589831:AMN589833 AWI589831:AWJ589833 BGE589831:BGF589833 BQA589831:BQB589833 BZW589831:BZX589833 CJS589831:CJT589833 CTO589831:CTP589833 DDK589831:DDL589833 DNG589831:DNH589833 DXC589831:DXD589833 EGY589831:EGZ589833 EQU589831:EQV589833 FAQ589831:FAR589833 FKM589831:FKN589833 FUI589831:FUJ589833 GEE589831:GEF589833 GOA589831:GOB589833 GXW589831:GXX589833 HHS589831:HHT589833 HRO589831:HRP589833 IBK589831:IBL589833 ILG589831:ILH589833 IVC589831:IVD589833 JEY589831:JEZ589833 JOU589831:JOV589833 JYQ589831:JYR589833 KIM589831:KIN589833 KSI589831:KSJ589833 LCE589831:LCF589833 LMA589831:LMB589833 LVW589831:LVX589833 MFS589831:MFT589833 MPO589831:MPP589833 MZK589831:MZL589833 NJG589831:NJH589833 NTC589831:NTD589833 OCY589831:OCZ589833 OMU589831:OMV589833 OWQ589831:OWR589833 PGM589831:PGN589833 PQI589831:PQJ589833 QAE589831:QAF589833 QKA589831:QKB589833 QTW589831:QTX589833 RDS589831:RDT589833 RNO589831:RNP589833 RXK589831:RXL589833 SHG589831:SHH589833 SRC589831:SRD589833 TAY589831:TAZ589833 TKU589831:TKV589833 TUQ589831:TUR589833 UEM589831:UEN589833 UOI589831:UOJ589833 UYE589831:UYF589833 VIA589831:VIB589833 VRW589831:VRX589833 WBS589831:WBT589833 WLO589831:WLP589833 WVK589831:WVL589833 C655367:D655369 IY655367:IZ655369 SU655367:SV655369 ACQ655367:ACR655369 AMM655367:AMN655369 AWI655367:AWJ655369 BGE655367:BGF655369 BQA655367:BQB655369 BZW655367:BZX655369 CJS655367:CJT655369 CTO655367:CTP655369 DDK655367:DDL655369 DNG655367:DNH655369 DXC655367:DXD655369 EGY655367:EGZ655369 EQU655367:EQV655369 FAQ655367:FAR655369 FKM655367:FKN655369 FUI655367:FUJ655369 GEE655367:GEF655369 GOA655367:GOB655369 GXW655367:GXX655369 HHS655367:HHT655369 HRO655367:HRP655369 IBK655367:IBL655369 ILG655367:ILH655369 IVC655367:IVD655369 JEY655367:JEZ655369 JOU655367:JOV655369 JYQ655367:JYR655369 KIM655367:KIN655369 KSI655367:KSJ655369 LCE655367:LCF655369 LMA655367:LMB655369 LVW655367:LVX655369 MFS655367:MFT655369 MPO655367:MPP655369 MZK655367:MZL655369 NJG655367:NJH655369 NTC655367:NTD655369 OCY655367:OCZ655369 OMU655367:OMV655369 OWQ655367:OWR655369 PGM655367:PGN655369 PQI655367:PQJ655369 QAE655367:QAF655369 QKA655367:QKB655369 QTW655367:QTX655369 RDS655367:RDT655369 RNO655367:RNP655369 RXK655367:RXL655369 SHG655367:SHH655369 SRC655367:SRD655369 TAY655367:TAZ655369 TKU655367:TKV655369 TUQ655367:TUR655369 UEM655367:UEN655369 UOI655367:UOJ655369 UYE655367:UYF655369 VIA655367:VIB655369 VRW655367:VRX655369 WBS655367:WBT655369 WLO655367:WLP655369 WVK655367:WVL655369 C720903:D720905 IY720903:IZ720905 SU720903:SV720905 ACQ720903:ACR720905 AMM720903:AMN720905 AWI720903:AWJ720905 BGE720903:BGF720905 BQA720903:BQB720905 BZW720903:BZX720905 CJS720903:CJT720905 CTO720903:CTP720905 DDK720903:DDL720905 DNG720903:DNH720905 DXC720903:DXD720905 EGY720903:EGZ720905 EQU720903:EQV720905 FAQ720903:FAR720905 FKM720903:FKN720905 FUI720903:FUJ720905 GEE720903:GEF720905 GOA720903:GOB720905 GXW720903:GXX720905 HHS720903:HHT720905 HRO720903:HRP720905 IBK720903:IBL720905 ILG720903:ILH720905 IVC720903:IVD720905 JEY720903:JEZ720905 JOU720903:JOV720905 JYQ720903:JYR720905 KIM720903:KIN720905 KSI720903:KSJ720905 LCE720903:LCF720905 LMA720903:LMB720905 LVW720903:LVX720905 MFS720903:MFT720905 MPO720903:MPP720905 MZK720903:MZL720905 NJG720903:NJH720905 NTC720903:NTD720905 OCY720903:OCZ720905 OMU720903:OMV720905 OWQ720903:OWR720905 PGM720903:PGN720905 PQI720903:PQJ720905 QAE720903:QAF720905 QKA720903:QKB720905 QTW720903:QTX720905 RDS720903:RDT720905 RNO720903:RNP720905 RXK720903:RXL720905 SHG720903:SHH720905 SRC720903:SRD720905 TAY720903:TAZ720905 TKU720903:TKV720905 TUQ720903:TUR720905 UEM720903:UEN720905 UOI720903:UOJ720905 UYE720903:UYF720905 VIA720903:VIB720905 VRW720903:VRX720905 WBS720903:WBT720905 WLO720903:WLP720905 WVK720903:WVL720905 C786439:D786441 IY786439:IZ786441 SU786439:SV786441 ACQ786439:ACR786441 AMM786439:AMN786441 AWI786439:AWJ786441 BGE786439:BGF786441 BQA786439:BQB786441 BZW786439:BZX786441 CJS786439:CJT786441 CTO786439:CTP786441 DDK786439:DDL786441 DNG786439:DNH786441 DXC786439:DXD786441 EGY786439:EGZ786441 EQU786439:EQV786441 FAQ786439:FAR786441 FKM786439:FKN786441 FUI786439:FUJ786441 GEE786439:GEF786441 GOA786439:GOB786441 GXW786439:GXX786441 HHS786439:HHT786441 HRO786439:HRP786441 IBK786439:IBL786441 ILG786439:ILH786441 IVC786439:IVD786441 JEY786439:JEZ786441 JOU786439:JOV786441 JYQ786439:JYR786441 KIM786439:KIN786441 KSI786439:KSJ786441 LCE786439:LCF786441 LMA786439:LMB786441 LVW786439:LVX786441 MFS786439:MFT786441 MPO786439:MPP786441 MZK786439:MZL786441 NJG786439:NJH786441 NTC786439:NTD786441 OCY786439:OCZ786441 OMU786439:OMV786441 OWQ786439:OWR786441 PGM786439:PGN786441 PQI786439:PQJ786441 QAE786439:QAF786441 QKA786439:QKB786441 QTW786439:QTX786441 RDS786439:RDT786441 RNO786439:RNP786441 RXK786439:RXL786441 SHG786439:SHH786441 SRC786439:SRD786441 TAY786439:TAZ786441 TKU786439:TKV786441 TUQ786439:TUR786441 UEM786439:UEN786441 UOI786439:UOJ786441 UYE786439:UYF786441 VIA786439:VIB786441 VRW786439:VRX786441 WBS786439:WBT786441 WLO786439:WLP786441 WVK786439:WVL786441 C851975:D851977 IY851975:IZ851977 SU851975:SV851977 ACQ851975:ACR851977 AMM851975:AMN851977 AWI851975:AWJ851977 BGE851975:BGF851977 BQA851975:BQB851977 BZW851975:BZX851977 CJS851975:CJT851977 CTO851975:CTP851977 DDK851975:DDL851977 DNG851975:DNH851977 DXC851975:DXD851977 EGY851975:EGZ851977 EQU851975:EQV851977 FAQ851975:FAR851977 FKM851975:FKN851977 FUI851975:FUJ851977 GEE851975:GEF851977 GOA851975:GOB851977 GXW851975:GXX851977 HHS851975:HHT851977 HRO851975:HRP851977 IBK851975:IBL851977 ILG851975:ILH851977 IVC851975:IVD851977 JEY851975:JEZ851977 JOU851975:JOV851977 JYQ851975:JYR851977 KIM851975:KIN851977 KSI851975:KSJ851977 LCE851975:LCF851977 LMA851975:LMB851977 LVW851975:LVX851977 MFS851975:MFT851977 MPO851975:MPP851977 MZK851975:MZL851977 NJG851975:NJH851977 NTC851975:NTD851977 OCY851975:OCZ851977 OMU851975:OMV851977 OWQ851975:OWR851977 PGM851975:PGN851977 PQI851975:PQJ851977 QAE851975:QAF851977 QKA851975:QKB851977 QTW851975:QTX851977 RDS851975:RDT851977 RNO851975:RNP851977 RXK851975:RXL851977 SHG851975:SHH851977 SRC851975:SRD851977 TAY851975:TAZ851977 TKU851975:TKV851977 TUQ851975:TUR851977 UEM851975:UEN851977 UOI851975:UOJ851977 UYE851975:UYF851977 VIA851975:VIB851977 VRW851975:VRX851977 WBS851975:WBT851977 WLO851975:WLP851977 WVK851975:WVL851977 C917511:D917513 IY917511:IZ917513 SU917511:SV917513 ACQ917511:ACR917513 AMM917511:AMN917513 AWI917511:AWJ917513 BGE917511:BGF917513 BQA917511:BQB917513 BZW917511:BZX917513 CJS917511:CJT917513 CTO917511:CTP917513 DDK917511:DDL917513 DNG917511:DNH917513 DXC917511:DXD917513 EGY917511:EGZ917513 EQU917511:EQV917513 FAQ917511:FAR917513 FKM917511:FKN917513 FUI917511:FUJ917513 GEE917511:GEF917513 GOA917511:GOB917513 GXW917511:GXX917513 HHS917511:HHT917513 HRO917511:HRP917513 IBK917511:IBL917513 ILG917511:ILH917513 IVC917511:IVD917513 JEY917511:JEZ917513 JOU917511:JOV917513 JYQ917511:JYR917513 KIM917511:KIN917513 KSI917511:KSJ917513 LCE917511:LCF917513 LMA917511:LMB917513 LVW917511:LVX917513 MFS917511:MFT917513 MPO917511:MPP917513 MZK917511:MZL917513 NJG917511:NJH917513 NTC917511:NTD917513 OCY917511:OCZ917513 OMU917511:OMV917513 OWQ917511:OWR917513 PGM917511:PGN917513 PQI917511:PQJ917513 QAE917511:QAF917513 QKA917511:QKB917513 QTW917511:QTX917513 RDS917511:RDT917513 RNO917511:RNP917513 RXK917511:RXL917513 SHG917511:SHH917513 SRC917511:SRD917513 TAY917511:TAZ917513 TKU917511:TKV917513 TUQ917511:TUR917513 UEM917511:UEN917513 UOI917511:UOJ917513 UYE917511:UYF917513 VIA917511:VIB917513 VRW917511:VRX917513 WBS917511:WBT917513 WLO917511:WLP917513 WVK917511:WVL917513 C983047:D983049 IY983047:IZ983049 SU983047:SV983049 ACQ983047:ACR983049 AMM983047:AMN983049 AWI983047:AWJ983049 BGE983047:BGF983049 BQA983047:BQB983049 BZW983047:BZX983049 CJS983047:CJT983049 CTO983047:CTP983049 DDK983047:DDL983049 DNG983047:DNH983049 DXC983047:DXD983049 EGY983047:EGZ983049 EQU983047:EQV983049 FAQ983047:FAR983049 FKM983047:FKN983049 FUI983047:FUJ983049 GEE983047:GEF983049 GOA983047:GOB983049 GXW983047:GXX983049 HHS983047:HHT983049 HRO983047:HRP983049 IBK983047:IBL983049 ILG983047:ILH983049 IVC983047:IVD983049 JEY983047:JEZ983049 JOU983047:JOV983049 JYQ983047:JYR983049 KIM983047:KIN983049 KSI983047:KSJ983049 LCE983047:LCF983049 LMA983047:LMB983049 LVW983047:LVX983049 MFS983047:MFT983049 MPO983047:MPP983049 MZK983047:MZL983049 NJG983047:NJH983049 NTC983047:NTD983049 OCY983047:OCZ983049 OMU983047:OMV983049 OWQ983047:OWR983049 PGM983047:PGN983049 PQI983047:PQJ983049 QAE983047:QAF983049 QKA983047:QKB983049 QTW983047:QTX983049 RDS983047:RDT983049 RNO983047:RNP983049 RXK983047:RXL983049 SHG983047:SHH983049 SRC983047:SRD983049 TAY983047:TAZ983049 TKU983047:TKV983049 TUQ983047:TUR983049 UEM983047:UEN983049 UOI983047:UOJ983049 UYE983047:UYF983049 VIA983047:VIB983049 VRW983047:VRX983049 WBS983047:WBT983049 WLO983047:WLP983049 WVK983047:WVL983049 C79:D87 IY79:IZ87 SU79:SV87 ACQ79:ACR87 AMM79:AMN87 AWI79:AWJ87 BGE79:BGF87 BQA79:BQB87 BZW79:BZX87 CJS79:CJT87 CTO79:CTP87 DDK79:DDL87 DNG79:DNH87 DXC79:DXD87 EGY79:EGZ87 EQU79:EQV87 FAQ79:FAR87 FKM79:FKN87 FUI79:FUJ87 GEE79:GEF87 GOA79:GOB87 GXW79:GXX87 HHS79:HHT87 HRO79:HRP87 IBK79:IBL87 ILG79:ILH87 IVC79:IVD87 JEY79:JEZ87 JOU79:JOV87 JYQ79:JYR87 KIM79:KIN87 KSI79:KSJ87 LCE79:LCF87 LMA79:LMB87 LVW79:LVX87 MFS79:MFT87 MPO79:MPP87 MZK79:MZL87 NJG79:NJH87 NTC79:NTD87 OCY79:OCZ87 OMU79:OMV87 OWQ79:OWR87 PGM79:PGN87 PQI79:PQJ87 QAE79:QAF87 QKA79:QKB87 QTW79:QTX87 RDS79:RDT87 RNO79:RNP87 RXK79:RXL87 SHG79:SHH87 SRC79:SRD87 TAY79:TAZ87 TKU79:TKV87 TUQ79:TUR87 UEM79:UEN87 UOI79:UOJ87 UYE79:UYF87 VIA79:VIB87 VRW79:VRX87 WBS79:WBT87 WLO79:WLP87 WVK79:WVL87 C65615:D65623 IY65615:IZ65623 SU65615:SV65623 ACQ65615:ACR65623 AMM65615:AMN65623 AWI65615:AWJ65623 BGE65615:BGF65623 BQA65615:BQB65623 BZW65615:BZX65623 CJS65615:CJT65623 CTO65615:CTP65623 DDK65615:DDL65623 DNG65615:DNH65623 DXC65615:DXD65623 EGY65615:EGZ65623 EQU65615:EQV65623 FAQ65615:FAR65623 FKM65615:FKN65623 FUI65615:FUJ65623 GEE65615:GEF65623 GOA65615:GOB65623 GXW65615:GXX65623 HHS65615:HHT65623 HRO65615:HRP65623 IBK65615:IBL65623 ILG65615:ILH65623 IVC65615:IVD65623 JEY65615:JEZ65623 JOU65615:JOV65623 JYQ65615:JYR65623 KIM65615:KIN65623 KSI65615:KSJ65623 LCE65615:LCF65623 LMA65615:LMB65623 LVW65615:LVX65623 MFS65615:MFT65623 MPO65615:MPP65623 MZK65615:MZL65623 NJG65615:NJH65623 NTC65615:NTD65623 OCY65615:OCZ65623 OMU65615:OMV65623 OWQ65615:OWR65623 PGM65615:PGN65623 PQI65615:PQJ65623 QAE65615:QAF65623 QKA65615:QKB65623 QTW65615:QTX65623 RDS65615:RDT65623 RNO65615:RNP65623 RXK65615:RXL65623 SHG65615:SHH65623 SRC65615:SRD65623 TAY65615:TAZ65623 TKU65615:TKV65623 TUQ65615:TUR65623 UEM65615:UEN65623 UOI65615:UOJ65623 UYE65615:UYF65623 VIA65615:VIB65623 VRW65615:VRX65623 WBS65615:WBT65623 WLO65615:WLP65623 WVK65615:WVL65623 C131151:D131159 IY131151:IZ131159 SU131151:SV131159 ACQ131151:ACR131159 AMM131151:AMN131159 AWI131151:AWJ131159 BGE131151:BGF131159 BQA131151:BQB131159 BZW131151:BZX131159 CJS131151:CJT131159 CTO131151:CTP131159 DDK131151:DDL131159 DNG131151:DNH131159 DXC131151:DXD131159 EGY131151:EGZ131159 EQU131151:EQV131159 FAQ131151:FAR131159 FKM131151:FKN131159 FUI131151:FUJ131159 GEE131151:GEF131159 GOA131151:GOB131159 GXW131151:GXX131159 HHS131151:HHT131159 HRO131151:HRP131159 IBK131151:IBL131159 ILG131151:ILH131159 IVC131151:IVD131159 JEY131151:JEZ131159 JOU131151:JOV131159 JYQ131151:JYR131159 KIM131151:KIN131159 KSI131151:KSJ131159 LCE131151:LCF131159 LMA131151:LMB131159 LVW131151:LVX131159 MFS131151:MFT131159 MPO131151:MPP131159 MZK131151:MZL131159 NJG131151:NJH131159 NTC131151:NTD131159 OCY131151:OCZ131159 OMU131151:OMV131159 OWQ131151:OWR131159 PGM131151:PGN131159 PQI131151:PQJ131159 QAE131151:QAF131159 QKA131151:QKB131159 QTW131151:QTX131159 RDS131151:RDT131159 RNO131151:RNP131159 RXK131151:RXL131159 SHG131151:SHH131159 SRC131151:SRD131159 TAY131151:TAZ131159 TKU131151:TKV131159 TUQ131151:TUR131159 UEM131151:UEN131159 UOI131151:UOJ131159 UYE131151:UYF131159 VIA131151:VIB131159 VRW131151:VRX131159 WBS131151:WBT131159 WLO131151:WLP131159 WVK131151:WVL131159 C196687:D196695 IY196687:IZ196695 SU196687:SV196695 ACQ196687:ACR196695 AMM196687:AMN196695 AWI196687:AWJ196695 BGE196687:BGF196695 BQA196687:BQB196695 BZW196687:BZX196695 CJS196687:CJT196695 CTO196687:CTP196695 DDK196687:DDL196695 DNG196687:DNH196695 DXC196687:DXD196695 EGY196687:EGZ196695 EQU196687:EQV196695 FAQ196687:FAR196695 FKM196687:FKN196695 FUI196687:FUJ196695 GEE196687:GEF196695 GOA196687:GOB196695 GXW196687:GXX196695 HHS196687:HHT196695 HRO196687:HRP196695 IBK196687:IBL196695 ILG196687:ILH196695 IVC196687:IVD196695 JEY196687:JEZ196695 JOU196687:JOV196695 JYQ196687:JYR196695 KIM196687:KIN196695 KSI196687:KSJ196695 LCE196687:LCF196695 LMA196687:LMB196695 LVW196687:LVX196695 MFS196687:MFT196695 MPO196687:MPP196695 MZK196687:MZL196695 NJG196687:NJH196695 NTC196687:NTD196695 OCY196687:OCZ196695 OMU196687:OMV196695 OWQ196687:OWR196695 PGM196687:PGN196695 PQI196687:PQJ196695 QAE196687:QAF196695 QKA196687:QKB196695 QTW196687:QTX196695 RDS196687:RDT196695 RNO196687:RNP196695 RXK196687:RXL196695 SHG196687:SHH196695 SRC196687:SRD196695 TAY196687:TAZ196695 TKU196687:TKV196695 TUQ196687:TUR196695 UEM196687:UEN196695 UOI196687:UOJ196695 UYE196687:UYF196695 VIA196687:VIB196695 VRW196687:VRX196695 WBS196687:WBT196695 WLO196687:WLP196695 WVK196687:WVL196695 C262223:D262231 IY262223:IZ262231 SU262223:SV262231 ACQ262223:ACR262231 AMM262223:AMN262231 AWI262223:AWJ262231 BGE262223:BGF262231 BQA262223:BQB262231 BZW262223:BZX262231 CJS262223:CJT262231 CTO262223:CTP262231 DDK262223:DDL262231 DNG262223:DNH262231 DXC262223:DXD262231 EGY262223:EGZ262231 EQU262223:EQV262231 FAQ262223:FAR262231 FKM262223:FKN262231 FUI262223:FUJ262231 GEE262223:GEF262231 GOA262223:GOB262231 GXW262223:GXX262231 HHS262223:HHT262231 HRO262223:HRP262231 IBK262223:IBL262231 ILG262223:ILH262231 IVC262223:IVD262231 JEY262223:JEZ262231 JOU262223:JOV262231 JYQ262223:JYR262231 KIM262223:KIN262231 KSI262223:KSJ262231 LCE262223:LCF262231 LMA262223:LMB262231 LVW262223:LVX262231 MFS262223:MFT262231 MPO262223:MPP262231 MZK262223:MZL262231 NJG262223:NJH262231 NTC262223:NTD262231 OCY262223:OCZ262231 OMU262223:OMV262231 OWQ262223:OWR262231 PGM262223:PGN262231 PQI262223:PQJ262231 QAE262223:QAF262231 QKA262223:QKB262231 QTW262223:QTX262231 RDS262223:RDT262231 RNO262223:RNP262231 RXK262223:RXL262231 SHG262223:SHH262231 SRC262223:SRD262231 TAY262223:TAZ262231 TKU262223:TKV262231 TUQ262223:TUR262231 UEM262223:UEN262231 UOI262223:UOJ262231 UYE262223:UYF262231 VIA262223:VIB262231 VRW262223:VRX262231 WBS262223:WBT262231 WLO262223:WLP262231 WVK262223:WVL262231 C327759:D327767 IY327759:IZ327767 SU327759:SV327767 ACQ327759:ACR327767 AMM327759:AMN327767 AWI327759:AWJ327767 BGE327759:BGF327767 BQA327759:BQB327767 BZW327759:BZX327767 CJS327759:CJT327767 CTO327759:CTP327767 DDK327759:DDL327767 DNG327759:DNH327767 DXC327759:DXD327767 EGY327759:EGZ327767 EQU327759:EQV327767 FAQ327759:FAR327767 FKM327759:FKN327767 FUI327759:FUJ327767 GEE327759:GEF327767 GOA327759:GOB327767 GXW327759:GXX327767 HHS327759:HHT327767 HRO327759:HRP327767 IBK327759:IBL327767 ILG327759:ILH327767 IVC327759:IVD327767 JEY327759:JEZ327767 JOU327759:JOV327767 JYQ327759:JYR327767 KIM327759:KIN327767 KSI327759:KSJ327767 LCE327759:LCF327767 LMA327759:LMB327767 LVW327759:LVX327767 MFS327759:MFT327767 MPO327759:MPP327767 MZK327759:MZL327767 NJG327759:NJH327767 NTC327759:NTD327767 OCY327759:OCZ327767 OMU327759:OMV327767 OWQ327759:OWR327767 PGM327759:PGN327767 PQI327759:PQJ327767 QAE327759:QAF327767 QKA327759:QKB327767 QTW327759:QTX327767 RDS327759:RDT327767 RNO327759:RNP327767 RXK327759:RXL327767 SHG327759:SHH327767 SRC327759:SRD327767 TAY327759:TAZ327767 TKU327759:TKV327767 TUQ327759:TUR327767 UEM327759:UEN327767 UOI327759:UOJ327767 UYE327759:UYF327767 VIA327759:VIB327767 VRW327759:VRX327767 WBS327759:WBT327767 WLO327759:WLP327767 WVK327759:WVL327767 C393295:D393303 IY393295:IZ393303 SU393295:SV393303 ACQ393295:ACR393303 AMM393295:AMN393303 AWI393295:AWJ393303 BGE393295:BGF393303 BQA393295:BQB393303 BZW393295:BZX393303 CJS393295:CJT393303 CTO393295:CTP393303 DDK393295:DDL393303 DNG393295:DNH393303 DXC393295:DXD393303 EGY393295:EGZ393303 EQU393295:EQV393303 FAQ393295:FAR393303 FKM393295:FKN393303 FUI393295:FUJ393303 GEE393295:GEF393303 GOA393295:GOB393303 GXW393295:GXX393303 HHS393295:HHT393303 HRO393295:HRP393303 IBK393295:IBL393303 ILG393295:ILH393303 IVC393295:IVD393303 JEY393295:JEZ393303 JOU393295:JOV393303 JYQ393295:JYR393303 KIM393295:KIN393303 KSI393295:KSJ393303 LCE393295:LCF393303 LMA393295:LMB393303 LVW393295:LVX393303 MFS393295:MFT393303 MPO393295:MPP393303 MZK393295:MZL393303 NJG393295:NJH393303 NTC393295:NTD393303 OCY393295:OCZ393303 OMU393295:OMV393303 OWQ393295:OWR393303 PGM393295:PGN393303 PQI393295:PQJ393303 QAE393295:QAF393303 QKA393295:QKB393303 QTW393295:QTX393303 RDS393295:RDT393303 RNO393295:RNP393303 RXK393295:RXL393303 SHG393295:SHH393303 SRC393295:SRD393303 TAY393295:TAZ393303 TKU393295:TKV393303 TUQ393295:TUR393303 UEM393295:UEN393303 UOI393295:UOJ393303 UYE393295:UYF393303 VIA393295:VIB393303 VRW393295:VRX393303 WBS393295:WBT393303 WLO393295:WLP393303 WVK393295:WVL393303 C458831:D458839 IY458831:IZ458839 SU458831:SV458839 ACQ458831:ACR458839 AMM458831:AMN458839 AWI458831:AWJ458839 BGE458831:BGF458839 BQA458831:BQB458839 BZW458831:BZX458839 CJS458831:CJT458839 CTO458831:CTP458839 DDK458831:DDL458839 DNG458831:DNH458839 DXC458831:DXD458839 EGY458831:EGZ458839 EQU458831:EQV458839 FAQ458831:FAR458839 FKM458831:FKN458839 FUI458831:FUJ458839 GEE458831:GEF458839 GOA458831:GOB458839 GXW458831:GXX458839 HHS458831:HHT458839 HRO458831:HRP458839 IBK458831:IBL458839 ILG458831:ILH458839 IVC458831:IVD458839 JEY458831:JEZ458839 JOU458831:JOV458839 JYQ458831:JYR458839 KIM458831:KIN458839 KSI458831:KSJ458839 LCE458831:LCF458839 LMA458831:LMB458839 LVW458831:LVX458839 MFS458831:MFT458839 MPO458831:MPP458839 MZK458831:MZL458839 NJG458831:NJH458839 NTC458831:NTD458839 OCY458831:OCZ458839 OMU458831:OMV458839 OWQ458831:OWR458839 PGM458831:PGN458839 PQI458831:PQJ458839 QAE458831:QAF458839 QKA458831:QKB458839 QTW458831:QTX458839 RDS458831:RDT458839 RNO458831:RNP458839 RXK458831:RXL458839 SHG458831:SHH458839 SRC458831:SRD458839 TAY458831:TAZ458839 TKU458831:TKV458839 TUQ458831:TUR458839 UEM458831:UEN458839 UOI458831:UOJ458839 UYE458831:UYF458839 VIA458831:VIB458839 VRW458831:VRX458839 WBS458831:WBT458839 WLO458831:WLP458839 WVK458831:WVL458839 C524367:D524375 IY524367:IZ524375 SU524367:SV524375 ACQ524367:ACR524375 AMM524367:AMN524375 AWI524367:AWJ524375 BGE524367:BGF524375 BQA524367:BQB524375 BZW524367:BZX524375 CJS524367:CJT524375 CTO524367:CTP524375 DDK524367:DDL524375 DNG524367:DNH524375 DXC524367:DXD524375 EGY524367:EGZ524375 EQU524367:EQV524375 FAQ524367:FAR524375 FKM524367:FKN524375 FUI524367:FUJ524375 GEE524367:GEF524375 GOA524367:GOB524375 GXW524367:GXX524375 HHS524367:HHT524375 HRO524367:HRP524375 IBK524367:IBL524375 ILG524367:ILH524375 IVC524367:IVD524375 JEY524367:JEZ524375 JOU524367:JOV524375 JYQ524367:JYR524375 KIM524367:KIN524375 KSI524367:KSJ524375 LCE524367:LCF524375 LMA524367:LMB524375 LVW524367:LVX524375 MFS524367:MFT524375 MPO524367:MPP524375 MZK524367:MZL524375 NJG524367:NJH524375 NTC524367:NTD524375 OCY524367:OCZ524375 OMU524367:OMV524375 OWQ524367:OWR524375 PGM524367:PGN524375 PQI524367:PQJ524375 QAE524367:QAF524375 QKA524367:QKB524375 QTW524367:QTX524375 RDS524367:RDT524375 RNO524367:RNP524375 RXK524367:RXL524375 SHG524367:SHH524375 SRC524367:SRD524375 TAY524367:TAZ524375 TKU524367:TKV524375 TUQ524367:TUR524375 UEM524367:UEN524375 UOI524367:UOJ524375 UYE524367:UYF524375 VIA524367:VIB524375 VRW524367:VRX524375 WBS524367:WBT524375 WLO524367:WLP524375 WVK524367:WVL524375 C589903:D589911 IY589903:IZ589911 SU589903:SV589911 ACQ589903:ACR589911 AMM589903:AMN589911 AWI589903:AWJ589911 BGE589903:BGF589911 BQA589903:BQB589911 BZW589903:BZX589911 CJS589903:CJT589911 CTO589903:CTP589911 DDK589903:DDL589911 DNG589903:DNH589911 DXC589903:DXD589911 EGY589903:EGZ589911 EQU589903:EQV589911 FAQ589903:FAR589911 FKM589903:FKN589911 FUI589903:FUJ589911 GEE589903:GEF589911 GOA589903:GOB589911 GXW589903:GXX589911 HHS589903:HHT589911 HRO589903:HRP589911 IBK589903:IBL589911 ILG589903:ILH589911 IVC589903:IVD589911 JEY589903:JEZ589911 JOU589903:JOV589911 JYQ589903:JYR589911 KIM589903:KIN589911 KSI589903:KSJ589911 LCE589903:LCF589911 LMA589903:LMB589911 LVW589903:LVX589911 MFS589903:MFT589911 MPO589903:MPP589911 MZK589903:MZL589911 NJG589903:NJH589911 NTC589903:NTD589911 OCY589903:OCZ589911 OMU589903:OMV589911 OWQ589903:OWR589911 PGM589903:PGN589911 PQI589903:PQJ589911 QAE589903:QAF589911 QKA589903:QKB589911 QTW589903:QTX589911 RDS589903:RDT589911 RNO589903:RNP589911 RXK589903:RXL589911 SHG589903:SHH589911 SRC589903:SRD589911 TAY589903:TAZ589911 TKU589903:TKV589911 TUQ589903:TUR589911 UEM589903:UEN589911 UOI589903:UOJ589911 UYE589903:UYF589911 VIA589903:VIB589911 VRW589903:VRX589911 WBS589903:WBT589911 WLO589903:WLP589911 WVK589903:WVL589911 C655439:D655447 IY655439:IZ655447 SU655439:SV655447 ACQ655439:ACR655447 AMM655439:AMN655447 AWI655439:AWJ655447 BGE655439:BGF655447 BQA655439:BQB655447 BZW655439:BZX655447 CJS655439:CJT655447 CTO655439:CTP655447 DDK655439:DDL655447 DNG655439:DNH655447 DXC655439:DXD655447 EGY655439:EGZ655447 EQU655439:EQV655447 FAQ655439:FAR655447 FKM655439:FKN655447 FUI655439:FUJ655447 GEE655439:GEF655447 GOA655439:GOB655447 GXW655439:GXX655447 HHS655439:HHT655447 HRO655439:HRP655447 IBK655439:IBL655447 ILG655439:ILH655447 IVC655439:IVD655447 JEY655439:JEZ655447 JOU655439:JOV655447 JYQ655439:JYR655447 KIM655439:KIN655447 KSI655439:KSJ655447 LCE655439:LCF655447 LMA655439:LMB655447 LVW655439:LVX655447 MFS655439:MFT655447 MPO655439:MPP655447 MZK655439:MZL655447 NJG655439:NJH655447 NTC655439:NTD655447 OCY655439:OCZ655447 OMU655439:OMV655447 OWQ655439:OWR655447 PGM655439:PGN655447 PQI655439:PQJ655447 QAE655439:QAF655447 QKA655439:QKB655447 QTW655439:QTX655447 RDS655439:RDT655447 RNO655439:RNP655447 RXK655439:RXL655447 SHG655439:SHH655447 SRC655439:SRD655447 TAY655439:TAZ655447 TKU655439:TKV655447 TUQ655439:TUR655447 UEM655439:UEN655447 UOI655439:UOJ655447 UYE655439:UYF655447 VIA655439:VIB655447 VRW655439:VRX655447 WBS655439:WBT655447 WLO655439:WLP655447 WVK655439:WVL655447 C720975:D720983 IY720975:IZ720983 SU720975:SV720983 ACQ720975:ACR720983 AMM720975:AMN720983 AWI720975:AWJ720983 BGE720975:BGF720983 BQA720975:BQB720983 BZW720975:BZX720983 CJS720975:CJT720983 CTO720975:CTP720983 DDK720975:DDL720983 DNG720975:DNH720983 DXC720975:DXD720983 EGY720975:EGZ720983 EQU720975:EQV720983 FAQ720975:FAR720983 FKM720975:FKN720983 FUI720975:FUJ720983 GEE720975:GEF720983 GOA720975:GOB720983 GXW720975:GXX720983 HHS720975:HHT720983 HRO720975:HRP720983 IBK720975:IBL720983 ILG720975:ILH720983 IVC720975:IVD720983 JEY720975:JEZ720983 JOU720975:JOV720983 JYQ720975:JYR720983 KIM720975:KIN720983 KSI720975:KSJ720983 LCE720975:LCF720983 LMA720975:LMB720983 LVW720975:LVX720983 MFS720975:MFT720983 MPO720975:MPP720983 MZK720975:MZL720983 NJG720975:NJH720983 NTC720975:NTD720983 OCY720975:OCZ720983 OMU720975:OMV720983 OWQ720975:OWR720983 PGM720975:PGN720983 PQI720975:PQJ720983 QAE720975:QAF720983 QKA720975:QKB720983 QTW720975:QTX720983 RDS720975:RDT720983 RNO720975:RNP720983 RXK720975:RXL720983 SHG720975:SHH720983 SRC720975:SRD720983 TAY720975:TAZ720983 TKU720975:TKV720983 TUQ720975:TUR720983 UEM720975:UEN720983 UOI720975:UOJ720983 UYE720975:UYF720983 VIA720975:VIB720983 VRW720975:VRX720983 WBS720975:WBT720983 WLO720975:WLP720983 WVK720975:WVL720983 C786511:D786519 IY786511:IZ786519 SU786511:SV786519 ACQ786511:ACR786519 AMM786511:AMN786519 AWI786511:AWJ786519 BGE786511:BGF786519 BQA786511:BQB786519 BZW786511:BZX786519 CJS786511:CJT786519 CTO786511:CTP786519 DDK786511:DDL786519 DNG786511:DNH786519 DXC786511:DXD786519 EGY786511:EGZ786519 EQU786511:EQV786519 FAQ786511:FAR786519 FKM786511:FKN786519 FUI786511:FUJ786519 GEE786511:GEF786519 GOA786511:GOB786519 GXW786511:GXX786519 HHS786511:HHT786519 HRO786511:HRP786519 IBK786511:IBL786519 ILG786511:ILH786519 IVC786511:IVD786519 JEY786511:JEZ786519 JOU786511:JOV786519 JYQ786511:JYR786519 KIM786511:KIN786519 KSI786511:KSJ786519 LCE786511:LCF786519 LMA786511:LMB786519 LVW786511:LVX786519 MFS786511:MFT786519 MPO786511:MPP786519 MZK786511:MZL786519 NJG786511:NJH786519 NTC786511:NTD786519 OCY786511:OCZ786519 OMU786511:OMV786519 OWQ786511:OWR786519 PGM786511:PGN786519 PQI786511:PQJ786519 QAE786511:QAF786519 QKA786511:QKB786519 QTW786511:QTX786519 RDS786511:RDT786519 RNO786511:RNP786519 RXK786511:RXL786519 SHG786511:SHH786519 SRC786511:SRD786519 TAY786511:TAZ786519 TKU786511:TKV786519 TUQ786511:TUR786519 UEM786511:UEN786519 UOI786511:UOJ786519 UYE786511:UYF786519 VIA786511:VIB786519 VRW786511:VRX786519 WBS786511:WBT786519 WLO786511:WLP786519 WVK786511:WVL786519 C852047:D852055 IY852047:IZ852055 SU852047:SV852055 ACQ852047:ACR852055 AMM852047:AMN852055 AWI852047:AWJ852055 BGE852047:BGF852055 BQA852047:BQB852055 BZW852047:BZX852055 CJS852047:CJT852055 CTO852047:CTP852055 DDK852047:DDL852055 DNG852047:DNH852055 DXC852047:DXD852055 EGY852047:EGZ852055 EQU852047:EQV852055 FAQ852047:FAR852055 FKM852047:FKN852055 FUI852047:FUJ852055 GEE852047:GEF852055 GOA852047:GOB852055 GXW852047:GXX852055 HHS852047:HHT852055 HRO852047:HRP852055 IBK852047:IBL852055 ILG852047:ILH852055 IVC852047:IVD852055 JEY852047:JEZ852055 JOU852047:JOV852055 JYQ852047:JYR852055 KIM852047:KIN852055 KSI852047:KSJ852055 LCE852047:LCF852055 LMA852047:LMB852055 LVW852047:LVX852055 MFS852047:MFT852055 MPO852047:MPP852055 MZK852047:MZL852055 NJG852047:NJH852055 NTC852047:NTD852055 OCY852047:OCZ852055 OMU852047:OMV852055 OWQ852047:OWR852055 PGM852047:PGN852055 PQI852047:PQJ852055 QAE852047:QAF852055 QKA852047:QKB852055 QTW852047:QTX852055 RDS852047:RDT852055 RNO852047:RNP852055 RXK852047:RXL852055 SHG852047:SHH852055 SRC852047:SRD852055 TAY852047:TAZ852055 TKU852047:TKV852055 TUQ852047:TUR852055 UEM852047:UEN852055 UOI852047:UOJ852055 UYE852047:UYF852055 VIA852047:VIB852055 VRW852047:VRX852055 WBS852047:WBT852055 WLO852047:WLP852055 WVK852047:WVL852055 C917583:D917591 IY917583:IZ917591 SU917583:SV917591 ACQ917583:ACR917591 AMM917583:AMN917591 AWI917583:AWJ917591 BGE917583:BGF917591 BQA917583:BQB917591 BZW917583:BZX917591 CJS917583:CJT917591 CTO917583:CTP917591 DDK917583:DDL917591 DNG917583:DNH917591 DXC917583:DXD917591 EGY917583:EGZ917591 EQU917583:EQV917591 FAQ917583:FAR917591 FKM917583:FKN917591 FUI917583:FUJ917591 GEE917583:GEF917591 GOA917583:GOB917591 GXW917583:GXX917591 HHS917583:HHT917591 HRO917583:HRP917591 IBK917583:IBL917591 ILG917583:ILH917591 IVC917583:IVD917591 JEY917583:JEZ917591 JOU917583:JOV917591 JYQ917583:JYR917591 KIM917583:KIN917591 KSI917583:KSJ917591 LCE917583:LCF917591 LMA917583:LMB917591 LVW917583:LVX917591 MFS917583:MFT917591 MPO917583:MPP917591 MZK917583:MZL917591 NJG917583:NJH917591 NTC917583:NTD917591 OCY917583:OCZ917591 OMU917583:OMV917591 OWQ917583:OWR917591 PGM917583:PGN917591 PQI917583:PQJ917591 QAE917583:QAF917591 QKA917583:QKB917591 QTW917583:QTX917591 RDS917583:RDT917591 RNO917583:RNP917591 RXK917583:RXL917591 SHG917583:SHH917591 SRC917583:SRD917591 TAY917583:TAZ917591 TKU917583:TKV917591 TUQ917583:TUR917591 UEM917583:UEN917591 UOI917583:UOJ917591 UYE917583:UYF917591 VIA917583:VIB917591 VRW917583:VRX917591 WBS917583:WBT917591 WLO917583:WLP917591 WVK917583:WVL917591 C983119:D983127 IY983119:IZ983127 SU983119:SV983127 ACQ983119:ACR983127 AMM983119:AMN983127 AWI983119:AWJ983127 BGE983119:BGF983127 BQA983119:BQB983127 BZW983119:BZX983127 CJS983119:CJT983127 CTO983119:CTP983127 DDK983119:DDL983127 DNG983119:DNH983127 DXC983119:DXD983127 EGY983119:EGZ983127 EQU983119:EQV983127 FAQ983119:FAR983127 FKM983119:FKN983127 FUI983119:FUJ983127 GEE983119:GEF983127 GOA983119:GOB983127 GXW983119:GXX983127 HHS983119:HHT983127 HRO983119:HRP983127 IBK983119:IBL983127 ILG983119:ILH983127 IVC983119:IVD983127 JEY983119:JEZ983127 JOU983119:JOV983127 JYQ983119:JYR983127 KIM983119:KIN983127 KSI983119:KSJ983127 LCE983119:LCF983127 LMA983119:LMB983127 LVW983119:LVX983127 MFS983119:MFT983127 MPO983119:MPP983127 MZK983119:MZL983127 NJG983119:NJH983127 NTC983119:NTD983127 OCY983119:OCZ983127 OMU983119:OMV983127 OWQ983119:OWR983127 PGM983119:PGN983127 PQI983119:PQJ983127 QAE983119:QAF983127 QKA983119:QKB983127 QTW983119:QTX983127 RDS983119:RDT983127 RNO983119:RNP983127 RXK983119:RXL983127 SHG983119:SHH983127 SRC983119:SRD983127 TAY983119:TAZ983127 TKU983119:TKV983127 TUQ983119:TUR983127 UEM983119:UEN983127 UOI983119:UOJ983127 UYE983119:UYF983127 VIA983119:VIB983127 VRW983119:VRX983127 WBS983119:WBT983127 WLO983119:WLP983127 WVK983119:WVL983127 C69:D77 IY69:IZ77 SU69:SV77 ACQ69:ACR77 AMM69:AMN77 AWI69:AWJ77 BGE69:BGF77 BQA69:BQB77 BZW69:BZX77 CJS69:CJT77 CTO69:CTP77 DDK69:DDL77 DNG69:DNH77 DXC69:DXD77 EGY69:EGZ77 EQU69:EQV77 FAQ69:FAR77 FKM69:FKN77 FUI69:FUJ77 GEE69:GEF77 GOA69:GOB77 GXW69:GXX77 HHS69:HHT77 HRO69:HRP77 IBK69:IBL77 ILG69:ILH77 IVC69:IVD77 JEY69:JEZ77 JOU69:JOV77 JYQ69:JYR77 KIM69:KIN77 KSI69:KSJ77 LCE69:LCF77 LMA69:LMB77 LVW69:LVX77 MFS69:MFT77 MPO69:MPP77 MZK69:MZL77 NJG69:NJH77 NTC69:NTD77 OCY69:OCZ77 OMU69:OMV77 OWQ69:OWR77 PGM69:PGN77 PQI69:PQJ77 QAE69:QAF77 QKA69:QKB77 QTW69:QTX77 RDS69:RDT77 RNO69:RNP77 RXK69:RXL77 SHG69:SHH77 SRC69:SRD77 TAY69:TAZ77 TKU69:TKV77 TUQ69:TUR77 UEM69:UEN77 UOI69:UOJ77 UYE69:UYF77 VIA69:VIB77 VRW69:VRX77 WBS69:WBT77 WLO69:WLP77 WVK69:WVL77 C65605:D65613 IY65605:IZ65613 SU65605:SV65613 ACQ65605:ACR65613 AMM65605:AMN65613 AWI65605:AWJ65613 BGE65605:BGF65613 BQA65605:BQB65613 BZW65605:BZX65613 CJS65605:CJT65613 CTO65605:CTP65613 DDK65605:DDL65613 DNG65605:DNH65613 DXC65605:DXD65613 EGY65605:EGZ65613 EQU65605:EQV65613 FAQ65605:FAR65613 FKM65605:FKN65613 FUI65605:FUJ65613 GEE65605:GEF65613 GOA65605:GOB65613 GXW65605:GXX65613 HHS65605:HHT65613 HRO65605:HRP65613 IBK65605:IBL65613 ILG65605:ILH65613 IVC65605:IVD65613 JEY65605:JEZ65613 JOU65605:JOV65613 JYQ65605:JYR65613 KIM65605:KIN65613 KSI65605:KSJ65613 LCE65605:LCF65613 LMA65605:LMB65613 LVW65605:LVX65613 MFS65605:MFT65613 MPO65605:MPP65613 MZK65605:MZL65613 NJG65605:NJH65613 NTC65605:NTD65613 OCY65605:OCZ65613 OMU65605:OMV65613 OWQ65605:OWR65613 PGM65605:PGN65613 PQI65605:PQJ65613 QAE65605:QAF65613 QKA65605:QKB65613 QTW65605:QTX65613 RDS65605:RDT65613 RNO65605:RNP65613 RXK65605:RXL65613 SHG65605:SHH65613 SRC65605:SRD65613 TAY65605:TAZ65613 TKU65605:TKV65613 TUQ65605:TUR65613 UEM65605:UEN65613 UOI65605:UOJ65613 UYE65605:UYF65613 VIA65605:VIB65613 VRW65605:VRX65613 WBS65605:WBT65613 WLO65605:WLP65613 WVK65605:WVL65613 C131141:D131149 IY131141:IZ131149 SU131141:SV131149 ACQ131141:ACR131149 AMM131141:AMN131149 AWI131141:AWJ131149 BGE131141:BGF131149 BQA131141:BQB131149 BZW131141:BZX131149 CJS131141:CJT131149 CTO131141:CTP131149 DDK131141:DDL131149 DNG131141:DNH131149 DXC131141:DXD131149 EGY131141:EGZ131149 EQU131141:EQV131149 FAQ131141:FAR131149 FKM131141:FKN131149 FUI131141:FUJ131149 GEE131141:GEF131149 GOA131141:GOB131149 GXW131141:GXX131149 HHS131141:HHT131149 HRO131141:HRP131149 IBK131141:IBL131149 ILG131141:ILH131149 IVC131141:IVD131149 JEY131141:JEZ131149 JOU131141:JOV131149 JYQ131141:JYR131149 KIM131141:KIN131149 KSI131141:KSJ131149 LCE131141:LCF131149 LMA131141:LMB131149 LVW131141:LVX131149 MFS131141:MFT131149 MPO131141:MPP131149 MZK131141:MZL131149 NJG131141:NJH131149 NTC131141:NTD131149 OCY131141:OCZ131149 OMU131141:OMV131149 OWQ131141:OWR131149 PGM131141:PGN131149 PQI131141:PQJ131149 QAE131141:QAF131149 QKA131141:QKB131149 QTW131141:QTX131149 RDS131141:RDT131149 RNO131141:RNP131149 RXK131141:RXL131149 SHG131141:SHH131149 SRC131141:SRD131149 TAY131141:TAZ131149 TKU131141:TKV131149 TUQ131141:TUR131149 UEM131141:UEN131149 UOI131141:UOJ131149 UYE131141:UYF131149 VIA131141:VIB131149 VRW131141:VRX131149 WBS131141:WBT131149 WLO131141:WLP131149 WVK131141:WVL131149 C196677:D196685 IY196677:IZ196685 SU196677:SV196685 ACQ196677:ACR196685 AMM196677:AMN196685 AWI196677:AWJ196685 BGE196677:BGF196685 BQA196677:BQB196685 BZW196677:BZX196685 CJS196677:CJT196685 CTO196677:CTP196685 DDK196677:DDL196685 DNG196677:DNH196685 DXC196677:DXD196685 EGY196677:EGZ196685 EQU196677:EQV196685 FAQ196677:FAR196685 FKM196677:FKN196685 FUI196677:FUJ196685 GEE196677:GEF196685 GOA196677:GOB196685 GXW196677:GXX196685 HHS196677:HHT196685 HRO196677:HRP196685 IBK196677:IBL196685 ILG196677:ILH196685 IVC196677:IVD196685 JEY196677:JEZ196685 JOU196677:JOV196685 JYQ196677:JYR196685 KIM196677:KIN196685 KSI196677:KSJ196685 LCE196677:LCF196685 LMA196677:LMB196685 LVW196677:LVX196685 MFS196677:MFT196685 MPO196677:MPP196685 MZK196677:MZL196685 NJG196677:NJH196685 NTC196677:NTD196685 OCY196677:OCZ196685 OMU196677:OMV196685 OWQ196677:OWR196685 PGM196677:PGN196685 PQI196677:PQJ196685 QAE196677:QAF196685 QKA196677:QKB196685 QTW196677:QTX196685 RDS196677:RDT196685 RNO196677:RNP196685 RXK196677:RXL196685 SHG196677:SHH196685 SRC196677:SRD196685 TAY196677:TAZ196685 TKU196677:TKV196685 TUQ196677:TUR196685 UEM196677:UEN196685 UOI196677:UOJ196685 UYE196677:UYF196685 VIA196677:VIB196685 VRW196677:VRX196685 WBS196677:WBT196685 WLO196677:WLP196685 WVK196677:WVL196685 C262213:D262221 IY262213:IZ262221 SU262213:SV262221 ACQ262213:ACR262221 AMM262213:AMN262221 AWI262213:AWJ262221 BGE262213:BGF262221 BQA262213:BQB262221 BZW262213:BZX262221 CJS262213:CJT262221 CTO262213:CTP262221 DDK262213:DDL262221 DNG262213:DNH262221 DXC262213:DXD262221 EGY262213:EGZ262221 EQU262213:EQV262221 FAQ262213:FAR262221 FKM262213:FKN262221 FUI262213:FUJ262221 GEE262213:GEF262221 GOA262213:GOB262221 GXW262213:GXX262221 HHS262213:HHT262221 HRO262213:HRP262221 IBK262213:IBL262221 ILG262213:ILH262221 IVC262213:IVD262221 JEY262213:JEZ262221 JOU262213:JOV262221 JYQ262213:JYR262221 KIM262213:KIN262221 KSI262213:KSJ262221 LCE262213:LCF262221 LMA262213:LMB262221 LVW262213:LVX262221 MFS262213:MFT262221 MPO262213:MPP262221 MZK262213:MZL262221 NJG262213:NJH262221 NTC262213:NTD262221 OCY262213:OCZ262221 OMU262213:OMV262221 OWQ262213:OWR262221 PGM262213:PGN262221 PQI262213:PQJ262221 QAE262213:QAF262221 QKA262213:QKB262221 QTW262213:QTX262221 RDS262213:RDT262221 RNO262213:RNP262221 RXK262213:RXL262221 SHG262213:SHH262221 SRC262213:SRD262221 TAY262213:TAZ262221 TKU262213:TKV262221 TUQ262213:TUR262221 UEM262213:UEN262221 UOI262213:UOJ262221 UYE262213:UYF262221 VIA262213:VIB262221 VRW262213:VRX262221 WBS262213:WBT262221 WLO262213:WLP262221 WVK262213:WVL262221 C327749:D327757 IY327749:IZ327757 SU327749:SV327757 ACQ327749:ACR327757 AMM327749:AMN327757 AWI327749:AWJ327757 BGE327749:BGF327757 BQA327749:BQB327757 BZW327749:BZX327757 CJS327749:CJT327757 CTO327749:CTP327757 DDK327749:DDL327757 DNG327749:DNH327757 DXC327749:DXD327757 EGY327749:EGZ327757 EQU327749:EQV327757 FAQ327749:FAR327757 FKM327749:FKN327757 FUI327749:FUJ327757 GEE327749:GEF327757 GOA327749:GOB327757 GXW327749:GXX327757 HHS327749:HHT327757 HRO327749:HRP327757 IBK327749:IBL327757 ILG327749:ILH327757 IVC327749:IVD327757 JEY327749:JEZ327757 JOU327749:JOV327757 JYQ327749:JYR327757 KIM327749:KIN327757 KSI327749:KSJ327757 LCE327749:LCF327757 LMA327749:LMB327757 LVW327749:LVX327757 MFS327749:MFT327757 MPO327749:MPP327757 MZK327749:MZL327757 NJG327749:NJH327757 NTC327749:NTD327757 OCY327749:OCZ327757 OMU327749:OMV327757 OWQ327749:OWR327757 PGM327749:PGN327757 PQI327749:PQJ327757 QAE327749:QAF327757 QKA327749:QKB327757 QTW327749:QTX327757 RDS327749:RDT327757 RNO327749:RNP327757 RXK327749:RXL327757 SHG327749:SHH327757 SRC327749:SRD327757 TAY327749:TAZ327757 TKU327749:TKV327757 TUQ327749:TUR327757 UEM327749:UEN327757 UOI327749:UOJ327757 UYE327749:UYF327757 VIA327749:VIB327757 VRW327749:VRX327757 WBS327749:WBT327757 WLO327749:WLP327757 WVK327749:WVL327757 C393285:D393293 IY393285:IZ393293 SU393285:SV393293 ACQ393285:ACR393293 AMM393285:AMN393293 AWI393285:AWJ393293 BGE393285:BGF393293 BQA393285:BQB393293 BZW393285:BZX393293 CJS393285:CJT393293 CTO393285:CTP393293 DDK393285:DDL393293 DNG393285:DNH393293 DXC393285:DXD393293 EGY393285:EGZ393293 EQU393285:EQV393293 FAQ393285:FAR393293 FKM393285:FKN393293 FUI393285:FUJ393293 GEE393285:GEF393293 GOA393285:GOB393293 GXW393285:GXX393293 HHS393285:HHT393293 HRO393285:HRP393293 IBK393285:IBL393293 ILG393285:ILH393293 IVC393285:IVD393293 JEY393285:JEZ393293 JOU393285:JOV393293 JYQ393285:JYR393293 KIM393285:KIN393293 KSI393285:KSJ393293 LCE393285:LCF393293 LMA393285:LMB393293 LVW393285:LVX393293 MFS393285:MFT393293 MPO393285:MPP393293 MZK393285:MZL393293 NJG393285:NJH393293 NTC393285:NTD393293 OCY393285:OCZ393293 OMU393285:OMV393293 OWQ393285:OWR393293 PGM393285:PGN393293 PQI393285:PQJ393293 QAE393285:QAF393293 QKA393285:QKB393293 QTW393285:QTX393293 RDS393285:RDT393293 RNO393285:RNP393293 RXK393285:RXL393293 SHG393285:SHH393293 SRC393285:SRD393293 TAY393285:TAZ393293 TKU393285:TKV393293 TUQ393285:TUR393293 UEM393285:UEN393293 UOI393285:UOJ393293 UYE393285:UYF393293 VIA393285:VIB393293 VRW393285:VRX393293 WBS393285:WBT393293 WLO393285:WLP393293 WVK393285:WVL393293 C458821:D458829 IY458821:IZ458829 SU458821:SV458829 ACQ458821:ACR458829 AMM458821:AMN458829 AWI458821:AWJ458829 BGE458821:BGF458829 BQA458821:BQB458829 BZW458821:BZX458829 CJS458821:CJT458829 CTO458821:CTP458829 DDK458821:DDL458829 DNG458821:DNH458829 DXC458821:DXD458829 EGY458821:EGZ458829 EQU458821:EQV458829 FAQ458821:FAR458829 FKM458821:FKN458829 FUI458821:FUJ458829 GEE458821:GEF458829 GOA458821:GOB458829 GXW458821:GXX458829 HHS458821:HHT458829 HRO458821:HRP458829 IBK458821:IBL458829 ILG458821:ILH458829 IVC458821:IVD458829 JEY458821:JEZ458829 JOU458821:JOV458829 JYQ458821:JYR458829 KIM458821:KIN458829 KSI458821:KSJ458829 LCE458821:LCF458829 LMA458821:LMB458829 LVW458821:LVX458829 MFS458821:MFT458829 MPO458821:MPP458829 MZK458821:MZL458829 NJG458821:NJH458829 NTC458821:NTD458829 OCY458821:OCZ458829 OMU458821:OMV458829 OWQ458821:OWR458829 PGM458821:PGN458829 PQI458821:PQJ458829 QAE458821:QAF458829 QKA458821:QKB458829 QTW458821:QTX458829 RDS458821:RDT458829 RNO458821:RNP458829 RXK458821:RXL458829 SHG458821:SHH458829 SRC458821:SRD458829 TAY458821:TAZ458829 TKU458821:TKV458829 TUQ458821:TUR458829 UEM458821:UEN458829 UOI458821:UOJ458829 UYE458821:UYF458829 VIA458821:VIB458829 VRW458821:VRX458829 WBS458821:WBT458829 WLO458821:WLP458829 WVK458821:WVL458829 C524357:D524365 IY524357:IZ524365 SU524357:SV524365 ACQ524357:ACR524365 AMM524357:AMN524365 AWI524357:AWJ524365 BGE524357:BGF524365 BQA524357:BQB524365 BZW524357:BZX524365 CJS524357:CJT524365 CTO524357:CTP524365 DDK524357:DDL524365 DNG524357:DNH524365 DXC524357:DXD524365 EGY524357:EGZ524365 EQU524357:EQV524365 FAQ524357:FAR524365 FKM524357:FKN524365 FUI524357:FUJ524365 GEE524357:GEF524365 GOA524357:GOB524365 GXW524357:GXX524365 HHS524357:HHT524365 HRO524357:HRP524365 IBK524357:IBL524365 ILG524357:ILH524365 IVC524357:IVD524365 JEY524357:JEZ524365 JOU524357:JOV524365 JYQ524357:JYR524365 KIM524357:KIN524365 KSI524357:KSJ524365 LCE524357:LCF524365 LMA524357:LMB524365 LVW524357:LVX524365 MFS524357:MFT524365 MPO524357:MPP524365 MZK524357:MZL524365 NJG524357:NJH524365 NTC524357:NTD524365 OCY524357:OCZ524365 OMU524357:OMV524365 OWQ524357:OWR524365 PGM524357:PGN524365 PQI524357:PQJ524365 QAE524357:QAF524365 QKA524357:QKB524365 QTW524357:QTX524365 RDS524357:RDT524365 RNO524357:RNP524365 RXK524357:RXL524365 SHG524357:SHH524365 SRC524357:SRD524365 TAY524357:TAZ524365 TKU524357:TKV524365 TUQ524357:TUR524365 UEM524357:UEN524365 UOI524357:UOJ524365 UYE524357:UYF524365 VIA524357:VIB524365 VRW524357:VRX524365 WBS524357:WBT524365 WLO524357:WLP524365 WVK524357:WVL524365 C589893:D589901 IY589893:IZ589901 SU589893:SV589901 ACQ589893:ACR589901 AMM589893:AMN589901 AWI589893:AWJ589901 BGE589893:BGF589901 BQA589893:BQB589901 BZW589893:BZX589901 CJS589893:CJT589901 CTO589893:CTP589901 DDK589893:DDL589901 DNG589893:DNH589901 DXC589893:DXD589901 EGY589893:EGZ589901 EQU589893:EQV589901 FAQ589893:FAR589901 FKM589893:FKN589901 FUI589893:FUJ589901 GEE589893:GEF589901 GOA589893:GOB589901 GXW589893:GXX589901 HHS589893:HHT589901 HRO589893:HRP589901 IBK589893:IBL589901 ILG589893:ILH589901 IVC589893:IVD589901 JEY589893:JEZ589901 JOU589893:JOV589901 JYQ589893:JYR589901 KIM589893:KIN589901 KSI589893:KSJ589901 LCE589893:LCF589901 LMA589893:LMB589901 LVW589893:LVX589901 MFS589893:MFT589901 MPO589893:MPP589901 MZK589893:MZL589901 NJG589893:NJH589901 NTC589893:NTD589901 OCY589893:OCZ589901 OMU589893:OMV589901 OWQ589893:OWR589901 PGM589893:PGN589901 PQI589893:PQJ589901 QAE589893:QAF589901 QKA589893:QKB589901 QTW589893:QTX589901 RDS589893:RDT589901 RNO589893:RNP589901 RXK589893:RXL589901 SHG589893:SHH589901 SRC589893:SRD589901 TAY589893:TAZ589901 TKU589893:TKV589901 TUQ589893:TUR589901 UEM589893:UEN589901 UOI589893:UOJ589901 UYE589893:UYF589901 VIA589893:VIB589901 VRW589893:VRX589901 WBS589893:WBT589901 WLO589893:WLP589901 WVK589893:WVL589901 C655429:D655437 IY655429:IZ655437 SU655429:SV655437 ACQ655429:ACR655437 AMM655429:AMN655437 AWI655429:AWJ655437 BGE655429:BGF655437 BQA655429:BQB655437 BZW655429:BZX655437 CJS655429:CJT655437 CTO655429:CTP655437 DDK655429:DDL655437 DNG655429:DNH655437 DXC655429:DXD655437 EGY655429:EGZ655437 EQU655429:EQV655437 FAQ655429:FAR655437 FKM655429:FKN655437 FUI655429:FUJ655437 GEE655429:GEF655437 GOA655429:GOB655437 GXW655429:GXX655437 HHS655429:HHT655437 HRO655429:HRP655437 IBK655429:IBL655437 ILG655429:ILH655437 IVC655429:IVD655437 JEY655429:JEZ655437 JOU655429:JOV655437 JYQ655429:JYR655437 KIM655429:KIN655437 KSI655429:KSJ655437 LCE655429:LCF655437 LMA655429:LMB655437 LVW655429:LVX655437 MFS655429:MFT655437 MPO655429:MPP655437 MZK655429:MZL655437 NJG655429:NJH655437 NTC655429:NTD655437 OCY655429:OCZ655437 OMU655429:OMV655437 OWQ655429:OWR655437 PGM655429:PGN655437 PQI655429:PQJ655437 QAE655429:QAF655437 QKA655429:QKB655437 QTW655429:QTX655437 RDS655429:RDT655437 RNO655429:RNP655437 RXK655429:RXL655437 SHG655429:SHH655437 SRC655429:SRD655437 TAY655429:TAZ655437 TKU655429:TKV655437 TUQ655429:TUR655437 UEM655429:UEN655437 UOI655429:UOJ655437 UYE655429:UYF655437 VIA655429:VIB655437 VRW655429:VRX655437 WBS655429:WBT655437 WLO655429:WLP655437 WVK655429:WVL655437 C720965:D720973 IY720965:IZ720973 SU720965:SV720973 ACQ720965:ACR720973 AMM720965:AMN720973 AWI720965:AWJ720973 BGE720965:BGF720973 BQA720965:BQB720973 BZW720965:BZX720973 CJS720965:CJT720973 CTO720965:CTP720973 DDK720965:DDL720973 DNG720965:DNH720973 DXC720965:DXD720973 EGY720965:EGZ720973 EQU720965:EQV720973 FAQ720965:FAR720973 FKM720965:FKN720973 FUI720965:FUJ720973 GEE720965:GEF720973 GOA720965:GOB720973 GXW720965:GXX720973 HHS720965:HHT720973 HRO720965:HRP720973 IBK720965:IBL720973 ILG720965:ILH720973 IVC720965:IVD720973 JEY720965:JEZ720973 JOU720965:JOV720973 JYQ720965:JYR720973 KIM720965:KIN720973 KSI720965:KSJ720973 LCE720965:LCF720973 LMA720965:LMB720973 LVW720965:LVX720973 MFS720965:MFT720973 MPO720965:MPP720973 MZK720965:MZL720973 NJG720965:NJH720973 NTC720965:NTD720973 OCY720965:OCZ720973 OMU720965:OMV720973 OWQ720965:OWR720973 PGM720965:PGN720973 PQI720965:PQJ720973 QAE720965:QAF720973 QKA720965:QKB720973 QTW720965:QTX720973 RDS720965:RDT720973 RNO720965:RNP720973 RXK720965:RXL720973 SHG720965:SHH720973 SRC720965:SRD720973 TAY720965:TAZ720973 TKU720965:TKV720973 TUQ720965:TUR720973 UEM720965:UEN720973 UOI720965:UOJ720973 UYE720965:UYF720973 VIA720965:VIB720973 VRW720965:VRX720973 WBS720965:WBT720973 WLO720965:WLP720973 WVK720965:WVL720973 C786501:D786509 IY786501:IZ786509 SU786501:SV786509 ACQ786501:ACR786509 AMM786501:AMN786509 AWI786501:AWJ786509 BGE786501:BGF786509 BQA786501:BQB786509 BZW786501:BZX786509 CJS786501:CJT786509 CTO786501:CTP786509 DDK786501:DDL786509 DNG786501:DNH786509 DXC786501:DXD786509 EGY786501:EGZ786509 EQU786501:EQV786509 FAQ786501:FAR786509 FKM786501:FKN786509 FUI786501:FUJ786509 GEE786501:GEF786509 GOA786501:GOB786509 GXW786501:GXX786509 HHS786501:HHT786509 HRO786501:HRP786509 IBK786501:IBL786509 ILG786501:ILH786509 IVC786501:IVD786509 JEY786501:JEZ786509 JOU786501:JOV786509 JYQ786501:JYR786509 KIM786501:KIN786509 KSI786501:KSJ786509 LCE786501:LCF786509 LMA786501:LMB786509 LVW786501:LVX786509 MFS786501:MFT786509 MPO786501:MPP786509 MZK786501:MZL786509 NJG786501:NJH786509 NTC786501:NTD786509 OCY786501:OCZ786509 OMU786501:OMV786509 OWQ786501:OWR786509 PGM786501:PGN786509 PQI786501:PQJ786509 QAE786501:QAF786509 QKA786501:QKB786509 QTW786501:QTX786509 RDS786501:RDT786509 RNO786501:RNP786509 RXK786501:RXL786509 SHG786501:SHH786509 SRC786501:SRD786509 TAY786501:TAZ786509 TKU786501:TKV786509 TUQ786501:TUR786509 UEM786501:UEN786509 UOI786501:UOJ786509 UYE786501:UYF786509 VIA786501:VIB786509 VRW786501:VRX786509 WBS786501:WBT786509 WLO786501:WLP786509 WVK786501:WVL786509 C852037:D852045 IY852037:IZ852045 SU852037:SV852045 ACQ852037:ACR852045 AMM852037:AMN852045 AWI852037:AWJ852045 BGE852037:BGF852045 BQA852037:BQB852045 BZW852037:BZX852045 CJS852037:CJT852045 CTO852037:CTP852045 DDK852037:DDL852045 DNG852037:DNH852045 DXC852037:DXD852045 EGY852037:EGZ852045 EQU852037:EQV852045 FAQ852037:FAR852045 FKM852037:FKN852045 FUI852037:FUJ852045 GEE852037:GEF852045 GOA852037:GOB852045 GXW852037:GXX852045 HHS852037:HHT852045 HRO852037:HRP852045 IBK852037:IBL852045 ILG852037:ILH852045 IVC852037:IVD852045 JEY852037:JEZ852045 JOU852037:JOV852045 JYQ852037:JYR852045 KIM852037:KIN852045 KSI852037:KSJ852045 LCE852037:LCF852045 LMA852037:LMB852045 LVW852037:LVX852045 MFS852037:MFT852045 MPO852037:MPP852045 MZK852037:MZL852045 NJG852037:NJH852045 NTC852037:NTD852045 OCY852037:OCZ852045 OMU852037:OMV852045 OWQ852037:OWR852045 PGM852037:PGN852045 PQI852037:PQJ852045 QAE852037:QAF852045 QKA852037:QKB852045 QTW852037:QTX852045 RDS852037:RDT852045 RNO852037:RNP852045 RXK852037:RXL852045 SHG852037:SHH852045 SRC852037:SRD852045 TAY852037:TAZ852045 TKU852037:TKV852045 TUQ852037:TUR852045 UEM852037:UEN852045 UOI852037:UOJ852045 UYE852037:UYF852045 VIA852037:VIB852045 VRW852037:VRX852045 WBS852037:WBT852045 WLO852037:WLP852045 WVK852037:WVL852045 C917573:D917581 IY917573:IZ917581 SU917573:SV917581 ACQ917573:ACR917581 AMM917573:AMN917581 AWI917573:AWJ917581 BGE917573:BGF917581 BQA917573:BQB917581 BZW917573:BZX917581 CJS917573:CJT917581 CTO917573:CTP917581 DDK917573:DDL917581 DNG917573:DNH917581 DXC917573:DXD917581 EGY917573:EGZ917581 EQU917573:EQV917581 FAQ917573:FAR917581 FKM917573:FKN917581 FUI917573:FUJ917581 GEE917573:GEF917581 GOA917573:GOB917581 GXW917573:GXX917581 HHS917573:HHT917581 HRO917573:HRP917581 IBK917573:IBL917581 ILG917573:ILH917581 IVC917573:IVD917581 JEY917573:JEZ917581 JOU917573:JOV917581 JYQ917573:JYR917581 KIM917573:KIN917581 KSI917573:KSJ917581 LCE917573:LCF917581 LMA917573:LMB917581 LVW917573:LVX917581 MFS917573:MFT917581 MPO917573:MPP917581 MZK917573:MZL917581 NJG917573:NJH917581 NTC917573:NTD917581 OCY917573:OCZ917581 OMU917573:OMV917581 OWQ917573:OWR917581 PGM917573:PGN917581 PQI917573:PQJ917581 QAE917573:QAF917581 QKA917573:QKB917581 QTW917573:QTX917581 RDS917573:RDT917581 RNO917573:RNP917581 RXK917573:RXL917581 SHG917573:SHH917581 SRC917573:SRD917581 TAY917573:TAZ917581 TKU917573:TKV917581 TUQ917573:TUR917581 UEM917573:UEN917581 UOI917573:UOJ917581 UYE917573:UYF917581 VIA917573:VIB917581 VRW917573:VRX917581 WBS917573:WBT917581 WLO917573:WLP917581 WVK917573:WVL917581 C983109:D983117 IY983109:IZ983117 SU983109:SV983117 ACQ983109:ACR983117 AMM983109:AMN983117 AWI983109:AWJ983117 BGE983109:BGF983117 BQA983109:BQB983117 BZW983109:BZX983117 CJS983109:CJT983117 CTO983109:CTP983117 DDK983109:DDL983117 DNG983109:DNH983117 DXC983109:DXD983117 EGY983109:EGZ983117 EQU983109:EQV983117 FAQ983109:FAR983117 FKM983109:FKN983117 FUI983109:FUJ983117 GEE983109:GEF983117 GOA983109:GOB983117 GXW983109:GXX983117 HHS983109:HHT983117 HRO983109:HRP983117 IBK983109:IBL983117 ILG983109:ILH983117 IVC983109:IVD983117 JEY983109:JEZ983117 JOU983109:JOV983117 JYQ983109:JYR983117 KIM983109:KIN983117 KSI983109:KSJ983117 LCE983109:LCF983117 LMA983109:LMB983117 LVW983109:LVX983117 MFS983109:MFT983117 MPO983109:MPP983117 MZK983109:MZL983117 NJG983109:NJH983117 NTC983109:NTD983117 OCY983109:OCZ983117 OMU983109:OMV983117 OWQ983109:OWR983117 PGM983109:PGN983117 PQI983109:PQJ983117 QAE983109:QAF983117 QKA983109:QKB983117 QTW983109:QTX983117 RDS983109:RDT983117 RNO983109:RNP983117 RXK983109:RXL983117 SHG983109:SHH983117 SRC983109:SRD983117 TAY983109:TAZ983117 TKU983109:TKV983117 TUQ983109:TUR983117 UEM983109:UEN983117 UOI983109:UOJ983117 UYE983109:UYF983117 VIA983109:VIB983117 VRW983109:VRX983117 WBS983109:WBT983117 WLO983109:WLP983117 WVK983109:WVL983117 E120:N123 JA120:JJ123 SW120:TF123 ACS120:ADB123 AMO120:AMX123 AWK120:AWT123 BGG120:BGP123 BQC120:BQL123 BZY120:CAH123 CJU120:CKD123 CTQ120:CTZ123 DDM120:DDV123 DNI120:DNR123 DXE120:DXN123 EHA120:EHJ123 EQW120:ERF123 FAS120:FBB123 FKO120:FKX123 FUK120:FUT123 GEG120:GEP123 GOC120:GOL123 GXY120:GYH123 HHU120:HID123 HRQ120:HRZ123 IBM120:IBV123 ILI120:ILR123 IVE120:IVN123 JFA120:JFJ123 JOW120:JPF123 JYS120:JZB123 KIO120:KIX123 KSK120:KST123 LCG120:LCP123 LMC120:LML123 LVY120:LWH123 MFU120:MGD123 MPQ120:MPZ123 MZM120:MZV123 NJI120:NJR123 NTE120:NTN123 ODA120:ODJ123 OMW120:ONF123 OWS120:OXB123 PGO120:PGX123 PQK120:PQT123 QAG120:QAP123 QKC120:QKL123 QTY120:QUH123 RDU120:RED123 RNQ120:RNZ123 RXM120:RXV123 SHI120:SHR123 SRE120:SRN123 TBA120:TBJ123 TKW120:TLF123 TUS120:TVB123 UEO120:UEX123 UOK120:UOT123 UYG120:UYP123 VIC120:VIL123 VRY120:VSH123 WBU120:WCD123 WLQ120:WLZ123 WVM120:WVV123 E65656:N65659 JA65656:JJ65659 SW65656:TF65659 ACS65656:ADB65659 AMO65656:AMX65659 AWK65656:AWT65659 BGG65656:BGP65659 BQC65656:BQL65659 BZY65656:CAH65659 CJU65656:CKD65659 CTQ65656:CTZ65659 DDM65656:DDV65659 DNI65656:DNR65659 DXE65656:DXN65659 EHA65656:EHJ65659 EQW65656:ERF65659 FAS65656:FBB65659 FKO65656:FKX65659 FUK65656:FUT65659 GEG65656:GEP65659 GOC65656:GOL65659 GXY65656:GYH65659 HHU65656:HID65659 HRQ65656:HRZ65659 IBM65656:IBV65659 ILI65656:ILR65659 IVE65656:IVN65659 JFA65656:JFJ65659 JOW65656:JPF65659 JYS65656:JZB65659 KIO65656:KIX65659 KSK65656:KST65659 LCG65656:LCP65659 LMC65656:LML65659 LVY65656:LWH65659 MFU65656:MGD65659 MPQ65656:MPZ65659 MZM65656:MZV65659 NJI65656:NJR65659 NTE65656:NTN65659 ODA65656:ODJ65659 OMW65656:ONF65659 OWS65656:OXB65659 PGO65656:PGX65659 PQK65656:PQT65659 QAG65656:QAP65659 QKC65656:QKL65659 QTY65656:QUH65659 RDU65656:RED65659 RNQ65656:RNZ65659 RXM65656:RXV65659 SHI65656:SHR65659 SRE65656:SRN65659 TBA65656:TBJ65659 TKW65656:TLF65659 TUS65656:TVB65659 UEO65656:UEX65659 UOK65656:UOT65659 UYG65656:UYP65659 VIC65656:VIL65659 VRY65656:VSH65659 WBU65656:WCD65659 WLQ65656:WLZ65659 WVM65656:WVV65659 E131192:N131195 JA131192:JJ131195 SW131192:TF131195 ACS131192:ADB131195 AMO131192:AMX131195 AWK131192:AWT131195 BGG131192:BGP131195 BQC131192:BQL131195 BZY131192:CAH131195 CJU131192:CKD131195 CTQ131192:CTZ131195 DDM131192:DDV131195 DNI131192:DNR131195 DXE131192:DXN131195 EHA131192:EHJ131195 EQW131192:ERF131195 FAS131192:FBB131195 FKO131192:FKX131195 FUK131192:FUT131195 GEG131192:GEP131195 GOC131192:GOL131195 GXY131192:GYH131195 HHU131192:HID131195 HRQ131192:HRZ131195 IBM131192:IBV131195 ILI131192:ILR131195 IVE131192:IVN131195 JFA131192:JFJ131195 JOW131192:JPF131195 JYS131192:JZB131195 KIO131192:KIX131195 KSK131192:KST131195 LCG131192:LCP131195 LMC131192:LML131195 LVY131192:LWH131195 MFU131192:MGD131195 MPQ131192:MPZ131195 MZM131192:MZV131195 NJI131192:NJR131195 NTE131192:NTN131195 ODA131192:ODJ131195 OMW131192:ONF131195 OWS131192:OXB131195 PGO131192:PGX131195 PQK131192:PQT131195 QAG131192:QAP131195 QKC131192:QKL131195 QTY131192:QUH131195 RDU131192:RED131195 RNQ131192:RNZ131195 RXM131192:RXV131195 SHI131192:SHR131195 SRE131192:SRN131195 TBA131192:TBJ131195 TKW131192:TLF131195 TUS131192:TVB131195 UEO131192:UEX131195 UOK131192:UOT131195 UYG131192:UYP131195 VIC131192:VIL131195 VRY131192:VSH131195 WBU131192:WCD131195 WLQ131192:WLZ131195 WVM131192:WVV131195 E196728:N196731 JA196728:JJ196731 SW196728:TF196731 ACS196728:ADB196731 AMO196728:AMX196731 AWK196728:AWT196731 BGG196728:BGP196731 BQC196728:BQL196731 BZY196728:CAH196731 CJU196728:CKD196731 CTQ196728:CTZ196731 DDM196728:DDV196731 DNI196728:DNR196731 DXE196728:DXN196731 EHA196728:EHJ196731 EQW196728:ERF196731 FAS196728:FBB196731 FKO196728:FKX196731 FUK196728:FUT196731 GEG196728:GEP196731 GOC196728:GOL196731 GXY196728:GYH196731 HHU196728:HID196731 HRQ196728:HRZ196731 IBM196728:IBV196731 ILI196728:ILR196731 IVE196728:IVN196731 JFA196728:JFJ196731 JOW196728:JPF196731 JYS196728:JZB196731 KIO196728:KIX196731 KSK196728:KST196731 LCG196728:LCP196731 LMC196728:LML196731 LVY196728:LWH196731 MFU196728:MGD196731 MPQ196728:MPZ196731 MZM196728:MZV196731 NJI196728:NJR196731 NTE196728:NTN196731 ODA196728:ODJ196731 OMW196728:ONF196731 OWS196728:OXB196731 PGO196728:PGX196731 PQK196728:PQT196731 QAG196728:QAP196731 QKC196728:QKL196731 QTY196728:QUH196731 RDU196728:RED196731 RNQ196728:RNZ196731 RXM196728:RXV196731 SHI196728:SHR196731 SRE196728:SRN196731 TBA196728:TBJ196731 TKW196728:TLF196731 TUS196728:TVB196731 UEO196728:UEX196731 UOK196728:UOT196731 UYG196728:UYP196731 VIC196728:VIL196731 VRY196728:VSH196731 WBU196728:WCD196731 WLQ196728:WLZ196731 WVM196728:WVV196731 E262264:N262267 JA262264:JJ262267 SW262264:TF262267 ACS262264:ADB262267 AMO262264:AMX262267 AWK262264:AWT262267 BGG262264:BGP262267 BQC262264:BQL262267 BZY262264:CAH262267 CJU262264:CKD262267 CTQ262264:CTZ262267 DDM262264:DDV262267 DNI262264:DNR262267 DXE262264:DXN262267 EHA262264:EHJ262267 EQW262264:ERF262267 FAS262264:FBB262267 FKO262264:FKX262267 FUK262264:FUT262267 GEG262264:GEP262267 GOC262264:GOL262267 GXY262264:GYH262267 HHU262264:HID262267 HRQ262264:HRZ262267 IBM262264:IBV262267 ILI262264:ILR262267 IVE262264:IVN262267 JFA262264:JFJ262267 JOW262264:JPF262267 JYS262264:JZB262267 KIO262264:KIX262267 KSK262264:KST262267 LCG262264:LCP262267 LMC262264:LML262267 LVY262264:LWH262267 MFU262264:MGD262267 MPQ262264:MPZ262267 MZM262264:MZV262267 NJI262264:NJR262267 NTE262264:NTN262267 ODA262264:ODJ262267 OMW262264:ONF262267 OWS262264:OXB262267 PGO262264:PGX262267 PQK262264:PQT262267 QAG262264:QAP262267 QKC262264:QKL262267 QTY262264:QUH262267 RDU262264:RED262267 RNQ262264:RNZ262267 RXM262264:RXV262267 SHI262264:SHR262267 SRE262264:SRN262267 TBA262264:TBJ262267 TKW262264:TLF262267 TUS262264:TVB262267 UEO262264:UEX262267 UOK262264:UOT262267 UYG262264:UYP262267 VIC262264:VIL262267 VRY262264:VSH262267 WBU262264:WCD262267 WLQ262264:WLZ262267 WVM262264:WVV262267 E327800:N327803 JA327800:JJ327803 SW327800:TF327803 ACS327800:ADB327803 AMO327800:AMX327803 AWK327800:AWT327803 BGG327800:BGP327803 BQC327800:BQL327803 BZY327800:CAH327803 CJU327800:CKD327803 CTQ327800:CTZ327803 DDM327800:DDV327803 DNI327800:DNR327803 DXE327800:DXN327803 EHA327800:EHJ327803 EQW327800:ERF327803 FAS327800:FBB327803 FKO327800:FKX327803 FUK327800:FUT327803 GEG327800:GEP327803 GOC327800:GOL327803 GXY327800:GYH327803 HHU327800:HID327803 HRQ327800:HRZ327803 IBM327800:IBV327803 ILI327800:ILR327803 IVE327800:IVN327803 JFA327800:JFJ327803 JOW327800:JPF327803 JYS327800:JZB327803 KIO327800:KIX327803 KSK327800:KST327803 LCG327800:LCP327803 LMC327800:LML327803 LVY327800:LWH327803 MFU327800:MGD327803 MPQ327800:MPZ327803 MZM327800:MZV327803 NJI327800:NJR327803 NTE327800:NTN327803 ODA327800:ODJ327803 OMW327800:ONF327803 OWS327800:OXB327803 PGO327800:PGX327803 PQK327800:PQT327803 QAG327800:QAP327803 QKC327800:QKL327803 QTY327800:QUH327803 RDU327800:RED327803 RNQ327800:RNZ327803 RXM327800:RXV327803 SHI327800:SHR327803 SRE327800:SRN327803 TBA327800:TBJ327803 TKW327800:TLF327803 TUS327800:TVB327803 UEO327800:UEX327803 UOK327800:UOT327803 UYG327800:UYP327803 VIC327800:VIL327803 VRY327800:VSH327803 WBU327800:WCD327803 WLQ327800:WLZ327803 WVM327800:WVV327803 E393336:N393339 JA393336:JJ393339 SW393336:TF393339 ACS393336:ADB393339 AMO393336:AMX393339 AWK393336:AWT393339 BGG393336:BGP393339 BQC393336:BQL393339 BZY393336:CAH393339 CJU393336:CKD393339 CTQ393336:CTZ393339 DDM393336:DDV393339 DNI393336:DNR393339 DXE393336:DXN393339 EHA393336:EHJ393339 EQW393336:ERF393339 FAS393336:FBB393339 FKO393336:FKX393339 FUK393336:FUT393339 GEG393336:GEP393339 GOC393336:GOL393339 GXY393336:GYH393339 HHU393336:HID393339 HRQ393336:HRZ393339 IBM393336:IBV393339 ILI393336:ILR393339 IVE393336:IVN393339 JFA393336:JFJ393339 JOW393336:JPF393339 JYS393336:JZB393339 KIO393336:KIX393339 KSK393336:KST393339 LCG393336:LCP393339 LMC393336:LML393339 LVY393336:LWH393339 MFU393336:MGD393339 MPQ393336:MPZ393339 MZM393336:MZV393339 NJI393336:NJR393339 NTE393336:NTN393339 ODA393336:ODJ393339 OMW393336:ONF393339 OWS393336:OXB393339 PGO393336:PGX393339 PQK393336:PQT393339 QAG393336:QAP393339 QKC393336:QKL393339 QTY393336:QUH393339 RDU393336:RED393339 RNQ393336:RNZ393339 RXM393336:RXV393339 SHI393336:SHR393339 SRE393336:SRN393339 TBA393336:TBJ393339 TKW393336:TLF393339 TUS393336:TVB393339 UEO393336:UEX393339 UOK393336:UOT393339 UYG393336:UYP393339 VIC393336:VIL393339 VRY393336:VSH393339 WBU393336:WCD393339 WLQ393336:WLZ393339 WVM393336:WVV393339 E458872:N458875 JA458872:JJ458875 SW458872:TF458875 ACS458872:ADB458875 AMO458872:AMX458875 AWK458872:AWT458875 BGG458872:BGP458875 BQC458872:BQL458875 BZY458872:CAH458875 CJU458872:CKD458875 CTQ458872:CTZ458875 DDM458872:DDV458875 DNI458872:DNR458875 DXE458872:DXN458875 EHA458872:EHJ458875 EQW458872:ERF458875 FAS458872:FBB458875 FKO458872:FKX458875 FUK458872:FUT458875 GEG458872:GEP458875 GOC458872:GOL458875 GXY458872:GYH458875 HHU458872:HID458875 HRQ458872:HRZ458875 IBM458872:IBV458875 ILI458872:ILR458875 IVE458872:IVN458875 JFA458872:JFJ458875 JOW458872:JPF458875 JYS458872:JZB458875 KIO458872:KIX458875 KSK458872:KST458875 LCG458872:LCP458875 LMC458872:LML458875 LVY458872:LWH458875 MFU458872:MGD458875 MPQ458872:MPZ458875 MZM458872:MZV458875 NJI458872:NJR458875 NTE458872:NTN458875 ODA458872:ODJ458875 OMW458872:ONF458875 OWS458872:OXB458875 PGO458872:PGX458875 PQK458872:PQT458875 QAG458872:QAP458875 QKC458872:QKL458875 QTY458872:QUH458875 RDU458872:RED458875 RNQ458872:RNZ458875 RXM458872:RXV458875 SHI458872:SHR458875 SRE458872:SRN458875 TBA458872:TBJ458875 TKW458872:TLF458875 TUS458872:TVB458875 UEO458872:UEX458875 UOK458872:UOT458875 UYG458872:UYP458875 VIC458872:VIL458875 VRY458872:VSH458875 WBU458872:WCD458875 WLQ458872:WLZ458875 WVM458872:WVV458875 E524408:N524411 JA524408:JJ524411 SW524408:TF524411 ACS524408:ADB524411 AMO524408:AMX524411 AWK524408:AWT524411 BGG524408:BGP524411 BQC524408:BQL524411 BZY524408:CAH524411 CJU524408:CKD524411 CTQ524408:CTZ524411 DDM524408:DDV524411 DNI524408:DNR524411 DXE524408:DXN524411 EHA524408:EHJ524411 EQW524408:ERF524411 FAS524408:FBB524411 FKO524408:FKX524411 FUK524408:FUT524411 GEG524408:GEP524411 GOC524408:GOL524411 GXY524408:GYH524411 HHU524408:HID524411 HRQ524408:HRZ524411 IBM524408:IBV524411 ILI524408:ILR524411 IVE524408:IVN524411 JFA524408:JFJ524411 JOW524408:JPF524411 JYS524408:JZB524411 KIO524408:KIX524411 KSK524408:KST524411 LCG524408:LCP524411 LMC524408:LML524411 LVY524408:LWH524411 MFU524408:MGD524411 MPQ524408:MPZ524411 MZM524408:MZV524411 NJI524408:NJR524411 NTE524408:NTN524411 ODA524408:ODJ524411 OMW524408:ONF524411 OWS524408:OXB524411 PGO524408:PGX524411 PQK524408:PQT524411 QAG524408:QAP524411 QKC524408:QKL524411 QTY524408:QUH524411 RDU524408:RED524411 RNQ524408:RNZ524411 RXM524408:RXV524411 SHI524408:SHR524411 SRE524408:SRN524411 TBA524408:TBJ524411 TKW524408:TLF524411 TUS524408:TVB524411 UEO524408:UEX524411 UOK524408:UOT524411 UYG524408:UYP524411 VIC524408:VIL524411 VRY524408:VSH524411 WBU524408:WCD524411 WLQ524408:WLZ524411 WVM524408:WVV524411 E589944:N589947 JA589944:JJ589947 SW589944:TF589947 ACS589944:ADB589947 AMO589944:AMX589947 AWK589944:AWT589947 BGG589944:BGP589947 BQC589944:BQL589947 BZY589944:CAH589947 CJU589944:CKD589947 CTQ589944:CTZ589947 DDM589944:DDV589947 DNI589944:DNR589947 DXE589944:DXN589947 EHA589944:EHJ589947 EQW589944:ERF589947 FAS589944:FBB589947 FKO589944:FKX589947 FUK589944:FUT589947 GEG589944:GEP589947 GOC589944:GOL589947 GXY589944:GYH589947 HHU589944:HID589947 HRQ589944:HRZ589947 IBM589944:IBV589947 ILI589944:ILR589947 IVE589944:IVN589947 JFA589944:JFJ589947 JOW589944:JPF589947 JYS589944:JZB589947 KIO589944:KIX589947 KSK589944:KST589947 LCG589944:LCP589947 LMC589944:LML589947 LVY589944:LWH589947 MFU589944:MGD589947 MPQ589944:MPZ589947 MZM589944:MZV589947 NJI589944:NJR589947 NTE589944:NTN589947 ODA589944:ODJ589947 OMW589944:ONF589947 OWS589944:OXB589947 PGO589944:PGX589947 PQK589944:PQT589947 QAG589944:QAP589947 QKC589944:QKL589947 QTY589944:QUH589947 RDU589944:RED589947 RNQ589944:RNZ589947 RXM589944:RXV589947 SHI589944:SHR589947 SRE589944:SRN589947 TBA589944:TBJ589947 TKW589944:TLF589947 TUS589944:TVB589947 UEO589944:UEX589947 UOK589944:UOT589947 UYG589944:UYP589947 VIC589944:VIL589947 VRY589944:VSH589947 WBU589944:WCD589947 WLQ589944:WLZ589947 WVM589944:WVV589947 E655480:N655483 JA655480:JJ655483 SW655480:TF655483 ACS655480:ADB655483 AMO655480:AMX655483 AWK655480:AWT655483 BGG655480:BGP655483 BQC655480:BQL655483 BZY655480:CAH655483 CJU655480:CKD655483 CTQ655480:CTZ655483 DDM655480:DDV655483 DNI655480:DNR655483 DXE655480:DXN655483 EHA655480:EHJ655483 EQW655480:ERF655483 FAS655480:FBB655483 FKO655480:FKX655483 FUK655480:FUT655483 GEG655480:GEP655483 GOC655480:GOL655483 GXY655480:GYH655483 HHU655480:HID655483 HRQ655480:HRZ655483 IBM655480:IBV655483 ILI655480:ILR655483 IVE655480:IVN655483 JFA655480:JFJ655483 JOW655480:JPF655483 JYS655480:JZB655483 KIO655480:KIX655483 KSK655480:KST655483 LCG655480:LCP655483 LMC655480:LML655483 LVY655480:LWH655483 MFU655480:MGD655483 MPQ655480:MPZ655483 MZM655480:MZV655483 NJI655480:NJR655483 NTE655480:NTN655483 ODA655480:ODJ655483 OMW655480:ONF655483 OWS655480:OXB655483 PGO655480:PGX655483 PQK655480:PQT655483 QAG655480:QAP655483 QKC655480:QKL655483 QTY655480:QUH655483 RDU655480:RED655483 RNQ655480:RNZ655483 RXM655480:RXV655483 SHI655480:SHR655483 SRE655480:SRN655483 TBA655480:TBJ655483 TKW655480:TLF655483 TUS655480:TVB655483 UEO655480:UEX655483 UOK655480:UOT655483 UYG655480:UYP655483 VIC655480:VIL655483 VRY655480:VSH655483 WBU655480:WCD655483 WLQ655480:WLZ655483 WVM655480:WVV655483 E721016:N721019 JA721016:JJ721019 SW721016:TF721019 ACS721016:ADB721019 AMO721016:AMX721019 AWK721016:AWT721019 BGG721016:BGP721019 BQC721016:BQL721019 BZY721016:CAH721019 CJU721016:CKD721019 CTQ721016:CTZ721019 DDM721016:DDV721019 DNI721016:DNR721019 DXE721016:DXN721019 EHA721016:EHJ721019 EQW721016:ERF721019 FAS721016:FBB721019 FKO721016:FKX721019 FUK721016:FUT721019 GEG721016:GEP721019 GOC721016:GOL721019 GXY721016:GYH721019 HHU721016:HID721019 HRQ721016:HRZ721019 IBM721016:IBV721019 ILI721016:ILR721019 IVE721016:IVN721019 JFA721016:JFJ721019 JOW721016:JPF721019 JYS721016:JZB721019 KIO721016:KIX721019 KSK721016:KST721019 LCG721016:LCP721019 LMC721016:LML721019 LVY721016:LWH721019 MFU721016:MGD721019 MPQ721016:MPZ721019 MZM721016:MZV721019 NJI721016:NJR721019 NTE721016:NTN721019 ODA721016:ODJ721019 OMW721016:ONF721019 OWS721016:OXB721019 PGO721016:PGX721019 PQK721016:PQT721019 QAG721016:QAP721019 QKC721016:QKL721019 QTY721016:QUH721019 RDU721016:RED721019 RNQ721016:RNZ721019 RXM721016:RXV721019 SHI721016:SHR721019 SRE721016:SRN721019 TBA721016:TBJ721019 TKW721016:TLF721019 TUS721016:TVB721019 UEO721016:UEX721019 UOK721016:UOT721019 UYG721016:UYP721019 VIC721016:VIL721019 VRY721016:VSH721019 WBU721016:WCD721019 WLQ721016:WLZ721019 WVM721016:WVV721019 E786552:N786555 JA786552:JJ786555 SW786552:TF786555 ACS786552:ADB786555 AMO786552:AMX786555 AWK786552:AWT786555 BGG786552:BGP786555 BQC786552:BQL786555 BZY786552:CAH786555 CJU786552:CKD786555 CTQ786552:CTZ786555 DDM786552:DDV786555 DNI786552:DNR786555 DXE786552:DXN786555 EHA786552:EHJ786555 EQW786552:ERF786555 FAS786552:FBB786555 FKO786552:FKX786555 FUK786552:FUT786555 GEG786552:GEP786555 GOC786552:GOL786555 GXY786552:GYH786555 HHU786552:HID786555 HRQ786552:HRZ786555 IBM786552:IBV786555 ILI786552:ILR786555 IVE786552:IVN786555 JFA786552:JFJ786555 JOW786552:JPF786555 JYS786552:JZB786555 KIO786552:KIX786555 KSK786552:KST786555 LCG786552:LCP786555 LMC786552:LML786555 LVY786552:LWH786555 MFU786552:MGD786555 MPQ786552:MPZ786555 MZM786552:MZV786555 NJI786552:NJR786555 NTE786552:NTN786555 ODA786552:ODJ786555 OMW786552:ONF786555 OWS786552:OXB786555 PGO786552:PGX786555 PQK786552:PQT786555 QAG786552:QAP786555 QKC786552:QKL786555 QTY786552:QUH786555 RDU786552:RED786555 RNQ786552:RNZ786555 RXM786552:RXV786555 SHI786552:SHR786555 SRE786552:SRN786555 TBA786552:TBJ786555 TKW786552:TLF786555 TUS786552:TVB786555 UEO786552:UEX786555 UOK786552:UOT786555 UYG786552:UYP786555 VIC786552:VIL786555 VRY786552:VSH786555 WBU786552:WCD786555 WLQ786552:WLZ786555 WVM786552:WVV786555 E852088:N852091 JA852088:JJ852091 SW852088:TF852091 ACS852088:ADB852091 AMO852088:AMX852091 AWK852088:AWT852091 BGG852088:BGP852091 BQC852088:BQL852091 BZY852088:CAH852091 CJU852088:CKD852091 CTQ852088:CTZ852091 DDM852088:DDV852091 DNI852088:DNR852091 DXE852088:DXN852091 EHA852088:EHJ852091 EQW852088:ERF852091 FAS852088:FBB852091 FKO852088:FKX852091 FUK852088:FUT852091 GEG852088:GEP852091 GOC852088:GOL852091 GXY852088:GYH852091 HHU852088:HID852091 HRQ852088:HRZ852091 IBM852088:IBV852091 ILI852088:ILR852091 IVE852088:IVN852091 JFA852088:JFJ852091 JOW852088:JPF852091 JYS852088:JZB852091 KIO852088:KIX852091 KSK852088:KST852091 LCG852088:LCP852091 LMC852088:LML852091 LVY852088:LWH852091 MFU852088:MGD852091 MPQ852088:MPZ852091 MZM852088:MZV852091 NJI852088:NJR852091 NTE852088:NTN852091 ODA852088:ODJ852091 OMW852088:ONF852091 OWS852088:OXB852091 PGO852088:PGX852091 PQK852088:PQT852091 QAG852088:QAP852091 QKC852088:QKL852091 QTY852088:QUH852091 RDU852088:RED852091 RNQ852088:RNZ852091 RXM852088:RXV852091 SHI852088:SHR852091 SRE852088:SRN852091 TBA852088:TBJ852091 TKW852088:TLF852091 TUS852088:TVB852091 UEO852088:UEX852091 UOK852088:UOT852091 UYG852088:UYP852091 VIC852088:VIL852091 VRY852088:VSH852091 WBU852088:WCD852091 WLQ852088:WLZ852091 WVM852088:WVV852091 E917624:N917627 JA917624:JJ917627 SW917624:TF917627 ACS917624:ADB917627 AMO917624:AMX917627 AWK917624:AWT917627 BGG917624:BGP917627 BQC917624:BQL917627 BZY917624:CAH917627 CJU917624:CKD917627 CTQ917624:CTZ917627 DDM917624:DDV917627 DNI917624:DNR917627 DXE917624:DXN917627 EHA917624:EHJ917627 EQW917624:ERF917627 FAS917624:FBB917627 FKO917624:FKX917627 FUK917624:FUT917627 GEG917624:GEP917627 GOC917624:GOL917627 GXY917624:GYH917627 HHU917624:HID917627 HRQ917624:HRZ917627 IBM917624:IBV917627 ILI917624:ILR917627 IVE917624:IVN917627 JFA917624:JFJ917627 JOW917624:JPF917627 JYS917624:JZB917627 KIO917624:KIX917627 KSK917624:KST917627 LCG917624:LCP917627 LMC917624:LML917627 LVY917624:LWH917627 MFU917624:MGD917627 MPQ917624:MPZ917627 MZM917624:MZV917627 NJI917624:NJR917627 NTE917624:NTN917627 ODA917624:ODJ917627 OMW917624:ONF917627 OWS917624:OXB917627 PGO917624:PGX917627 PQK917624:PQT917627 QAG917624:QAP917627 QKC917624:QKL917627 QTY917624:QUH917627 RDU917624:RED917627 RNQ917624:RNZ917627 RXM917624:RXV917627 SHI917624:SHR917627 SRE917624:SRN917627 TBA917624:TBJ917627 TKW917624:TLF917627 TUS917624:TVB917627 UEO917624:UEX917627 UOK917624:UOT917627 UYG917624:UYP917627 VIC917624:VIL917627 VRY917624:VSH917627 WBU917624:WCD917627 WLQ917624:WLZ917627 WVM917624:WVV917627 E983160:N983163 JA983160:JJ983163 SW983160:TF983163 ACS983160:ADB983163 AMO983160:AMX983163 AWK983160:AWT983163 BGG983160:BGP983163 BQC983160:BQL983163 BZY983160:CAH983163 CJU983160:CKD983163 CTQ983160:CTZ983163 DDM983160:DDV983163 DNI983160:DNR983163 DXE983160:DXN983163 EHA983160:EHJ983163 EQW983160:ERF983163 FAS983160:FBB983163 FKO983160:FKX983163 FUK983160:FUT983163 GEG983160:GEP983163 GOC983160:GOL983163 GXY983160:GYH983163 HHU983160:HID983163 HRQ983160:HRZ983163 IBM983160:IBV983163 ILI983160:ILR983163 IVE983160:IVN983163 JFA983160:JFJ983163 JOW983160:JPF983163 JYS983160:JZB983163 KIO983160:KIX983163 KSK983160:KST983163 LCG983160:LCP983163 LMC983160:LML983163 LVY983160:LWH983163 MFU983160:MGD983163 MPQ983160:MPZ983163 MZM983160:MZV983163 NJI983160:NJR983163 NTE983160:NTN983163 ODA983160:ODJ983163 OMW983160:ONF983163 OWS983160:OXB983163 PGO983160:PGX983163 PQK983160:PQT983163 QAG983160:QAP983163 QKC983160:QKL983163 QTY983160:QUH983163 RDU983160:RED983163 RNQ983160:RNZ983163 RXM983160:RXV983163 SHI983160:SHR983163 SRE983160:SRN983163 TBA983160:TBJ983163 TKW983160:TLF983163 TUS983160:TVB983163 UEO983160:UEX983163 UOK983160:UOT983163 UYG983160:UYP983163 VIC983160:VIL983163 VRY983160:VSH983163 WBU983160:WCD983163 WLQ983160:WLZ983163 WVM983160:WVV983163 C12:D15 IY12:IZ15 SU12:SV15 ACQ12:ACR15 AMM12:AMN15 AWI12:AWJ15 BGE12:BGF15 BQA12:BQB15 BZW12:BZX15 CJS12:CJT15 CTO12:CTP15 DDK12:DDL15 DNG12:DNH15 DXC12:DXD15 EGY12:EGZ15 EQU12:EQV15 FAQ12:FAR15 FKM12:FKN15 FUI12:FUJ15 GEE12:GEF15 GOA12:GOB15 GXW12:GXX15 HHS12:HHT15 HRO12:HRP15 IBK12:IBL15 ILG12:ILH15 IVC12:IVD15 JEY12:JEZ15 JOU12:JOV15 JYQ12:JYR15 KIM12:KIN15 KSI12:KSJ15 LCE12:LCF15 LMA12:LMB15 LVW12:LVX15 MFS12:MFT15 MPO12:MPP15 MZK12:MZL15 NJG12:NJH15 NTC12:NTD15 OCY12:OCZ15 OMU12:OMV15 OWQ12:OWR15 PGM12:PGN15 PQI12:PQJ15 QAE12:QAF15 QKA12:QKB15 QTW12:QTX15 RDS12:RDT15 RNO12:RNP15 RXK12:RXL15 SHG12:SHH15 SRC12:SRD15 TAY12:TAZ15 TKU12:TKV15 TUQ12:TUR15 UEM12:UEN15 UOI12:UOJ15 UYE12:UYF15 VIA12:VIB15 VRW12:VRX15 WBS12:WBT15 WLO12:WLP15 WVK12:WVL15 C65548:D65551 IY65548:IZ65551 SU65548:SV65551 ACQ65548:ACR65551 AMM65548:AMN65551 AWI65548:AWJ65551 BGE65548:BGF65551 BQA65548:BQB65551 BZW65548:BZX65551 CJS65548:CJT65551 CTO65548:CTP65551 DDK65548:DDL65551 DNG65548:DNH65551 DXC65548:DXD65551 EGY65548:EGZ65551 EQU65548:EQV65551 FAQ65548:FAR65551 FKM65548:FKN65551 FUI65548:FUJ65551 GEE65548:GEF65551 GOA65548:GOB65551 GXW65548:GXX65551 HHS65548:HHT65551 HRO65548:HRP65551 IBK65548:IBL65551 ILG65548:ILH65551 IVC65548:IVD65551 JEY65548:JEZ65551 JOU65548:JOV65551 JYQ65548:JYR65551 KIM65548:KIN65551 KSI65548:KSJ65551 LCE65548:LCF65551 LMA65548:LMB65551 LVW65548:LVX65551 MFS65548:MFT65551 MPO65548:MPP65551 MZK65548:MZL65551 NJG65548:NJH65551 NTC65548:NTD65551 OCY65548:OCZ65551 OMU65548:OMV65551 OWQ65548:OWR65551 PGM65548:PGN65551 PQI65548:PQJ65551 QAE65548:QAF65551 QKA65548:QKB65551 QTW65548:QTX65551 RDS65548:RDT65551 RNO65548:RNP65551 RXK65548:RXL65551 SHG65548:SHH65551 SRC65548:SRD65551 TAY65548:TAZ65551 TKU65548:TKV65551 TUQ65548:TUR65551 UEM65548:UEN65551 UOI65548:UOJ65551 UYE65548:UYF65551 VIA65548:VIB65551 VRW65548:VRX65551 WBS65548:WBT65551 WLO65548:WLP65551 WVK65548:WVL65551 C131084:D131087 IY131084:IZ131087 SU131084:SV131087 ACQ131084:ACR131087 AMM131084:AMN131087 AWI131084:AWJ131087 BGE131084:BGF131087 BQA131084:BQB131087 BZW131084:BZX131087 CJS131084:CJT131087 CTO131084:CTP131087 DDK131084:DDL131087 DNG131084:DNH131087 DXC131084:DXD131087 EGY131084:EGZ131087 EQU131084:EQV131087 FAQ131084:FAR131087 FKM131084:FKN131087 FUI131084:FUJ131087 GEE131084:GEF131087 GOA131084:GOB131087 GXW131084:GXX131087 HHS131084:HHT131087 HRO131084:HRP131087 IBK131084:IBL131087 ILG131084:ILH131087 IVC131084:IVD131087 JEY131084:JEZ131087 JOU131084:JOV131087 JYQ131084:JYR131087 KIM131084:KIN131087 KSI131084:KSJ131087 LCE131084:LCF131087 LMA131084:LMB131087 LVW131084:LVX131087 MFS131084:MFT131087 MPO131084:MPP131087 MZK131084:MZL131087 NJG131084:NJH131087 NTC131084:NTD131087 OCY131084:OCZ131087 OMU131084:OMV131087 OWQ131084:OWR131087 PGM131084:PGN131087 PQI131084:PQJ131087 QAE131084:QAF131087 QKA131084:QKB131087 QTW131084:QTX131087 RDS131084:RDT131087 RNO131084:RNP131087 RXK131084:RXL131087 SHG131084:SHH131087 SRC131084:SRD131087 TAY131084:TAZ131087 TKU131084:TKV131087 TUQ131084:TUR131087 UEM131084:UEN131087 UOI131084:UOJ131087 UYE131084:UYF131087 VIA131084:VIB131087 VRW131084:VRX131087 WBS131084:WBT131087 WLO131084:WLP131087 WVK131084:WVL131087 C196620:D196623 IY196620:IZ196623 SU196620:SV196623 ACQ196620:ACR196623 AMM196620:AMN196623 AWI196620:AWJ196623 BGE196620:BGF196623 BQA196620:BQB196623 BZW196620:BZX196623 CJS196620:CJT196623 CTO196620:CTP196623 DDK196620:DDL196623 DNG196620:DNH196623 DXC196620:DXD196623 EGY196620:EGZ196623 EQU196620:EQV196623 FAQ196620:FAR196623 FKM196620:FKN196623 FUI196620:FUJ196623 GEE196620:GEF196623 GOA196620:GOB196623 GXW196620:GXX196623 HHS196620:HHT196623 HRO196620:HRP196623 IBK196620:IBL196623 ILG196620:ILH196623 IVC196620:IVD196623 JEY196620:JEZ196623 JOU196620:JOV196623 JYQ196620:JYR196623 KIM196620:KIN196623 KSI196620:KSJ196623 LCE196620:LCF196623 LMA196620:LMB196623 LVW196620:LVX196623 MFS196620:MFT196623 MPO196620:MPP196623 MZK196620:MZL196623 NJG196620:NJH196623 NTC196620:NTD196623 OCY196620:OCZ196623 OMU196620:OMV196623 OWQ196620:OWR196623 PGM196620:PGN196623 PQI196620:PQJ196623 QAE196620:QAF196623 QKA196620:QKB196623 QTW196620:QTX196623 RDS196620:RDT196623 RNO196620:RNP196623 RXK196620:RXL196623 SHG196620:SHH196623 SRC196620:SRD196623 TAY196620:TAZ196623 TKU196620:TKV196623 TUQ196620:TUR196623 UEM196620:UEN196623 UOI196620:UOJ196623 UYE196620:UYF196623 VIA196620:VIB196623 VRW196620:VRX196623 WBS196620:WBT196623 WLO196620:WLP196623 WVK196620:WVL196623 C262156:D262159 IY262156:IZ262159 SU262156:SV262159 ACQ262156:ACR262159 AMM262156:AMN262159 AWI262156:AWJ262159 BGE262156:BGF262159 BQA262156:BQB262159 BZW262156:BZX262159 CJS262156:CJT262159 CTO262156:CTP262159 DDK262156:DDL262159 DNG262156:DNH262159 DXC262156:DXD262159 EGY262156:EGZ262159 EQU262156:EQV262159 FAQ262156:FAR262159 FKM262156:FKN262159 FUI262156:FUJ262159 GEE262156:GEF262159 GOA262156:GOB262159 GXW262156:GXX262159 HHS262156:HHT262159 HRO262156:HRP262159 IBK262156:IBL262159 ILG262156:ILH262159 IVC262156:IVD262159 JEY262156:JEZ262159 JOU262156:JOV262159 JYQ262156:JYR262159 KIM262156:KIN262159 KSI262156:KSJ262159 LCE262156:LCF262159 LMA262156:LMB262159 LVW262156:LVX262159 MFS262156:MFT262159 MPO262156:MPP262159 MZK262156:MZL262159 NJG262156:NJH262159 NTC262156:NTD262159 OCY262156:OCZ262159 OMU262156:OMV262159 OWQ262156:OWR262159 PGM262156:PGN262159 PQI262156:PQJ262159 QAE262156:QAF262159 QKA262156:QKB262159 QTW262156:QTX262159 RDS262156:RDT262159 RNO262156:RNP262159 RXK262156:RXL262159 SHG262156:SHH262159 SRC262156:SRD262159 TAY262156:TAZ262159 TKU262156:TKV262159 TUQ262156:TUR262159 UEM262156:UEN262159 UOI262156:UOJ262159 UYE262156:UYF262159 VIA262156:VIB262159 VRW262156:VRX262159 WBS262156:WBT262159 WLO262156:WLP262159 WVK262156:WVL262159 C327692:D327695 IY327692:IZ327695 SU327692:SV327695 ACQ327692:ACR327695 AMM327692:AMN327695 AWI327692:AWJ327695 BGE327692:BGF327695 BQA327692:BQB327695 BZW327692:BZX327695 CJS327692:CJT327695 CTO327692:CTP327695 DDK327692:DDL327695 DNG327692:DNH327695 DXC327692:DXD327695 EGY327692:EGZ327695 EQU327692:EQV327695 FAQ327692:FAR327695 FKM327692:FKN327695 FUI327692:FUJ327695 GEE327692:GEF327695 GOA327692:GOB327695 GXW327692:GXX327695 HHS327692:HHT327695 HRO327692:HRP327695 IBK327692:IBL327695 ILG327692:ILH327695 IVC327692:IVD327695 JEY327692:JEZ327695 JOU327692:JOV327695 JYQ327692:JYR327695 KIM327692:KIN327695 KSI327692:KSJ327695 LCE327692:LCF327695 LMA327692:LMB327695 LVW327692:LVX327695 MFS327692:MFT327695 MPO327692:MPP327695 MZK327692:MZL327695 NJG327692:NJH327695 NTC327692:NTD327695 OCY327692:OCZ327695 OMU327692:OMV327695 OWQ327692:OWR327695 PGM327692:PGN327695 PQI327692:PQJ327695 QAE327692:QAF327695 QKA327692:QKB327695 QTW327692:QTX327695 RDS327692:RDT327695 RNO327692:RNP327695 RXK327692:RXL327695 SHG327692:SHH327695 SRC327692:SRD327695 TAY327692:TAZ327695 TKU327692:TKV327695 TUQ327692:TUR327695 UEM327692:UEN327695 UOI327692:UOJ327695 UYE327692:UYF327695 VIA327692:VIB327695 VRW327692:VRX327695 WBS327692:WBT327695 WLO327692:WLP327695 WVK327692:WVL327695 C393228:D393231 IY393228:IZ393231 SU393228:SV393231 ACQ393228:ACR393231 AMM393228:AMN393231 AWI393228:AWJ393231 BGE393228:BGF393231 BQA393228:BQB393231 BZW393228:BZX393231 CJS393228:CJT393231 CTO393228:CTP393231 DDK393228:DDL393231 DNG393228:DNH393231 DXC393228:DXD393231 EGY393228:EGZ393231 EQU393228:EQV393231 FAQ393228:FAR393231 FKM393228:FKN393231 FUI393228:FUJ393231 GEE393228:GEF393231 GOA393228:GOB393231 GXW393228:GXX393231 HHS393228:HHT393231 HRO393228:HRP393231 IBK393228:IBL393231 ILG393228:ILH393231 IVC393228:IVD393231 JEY393228:JEZ393231 JOU393228:JOV393231 JYQ393228:JYR393231 KIM393228:KIN393231 KSI393228:KSJ393231 LCE393228:LCF393231 LMA393228:LMB393231 LVW393228:LVX393231 MFS393228:MFT393231 MPO393228:MPP393231 MZK393228:MZL393231 NJG393228:NJH393231 NTC393228:NTD393231 OCY393228:OCZ393231 OMU393228:OMV393231 OWQ393228:OWR393231 PGM393228:PGN393231 PQI393228:PQJ393231 QAE393228:QAF393231 QKA393228:QKB393231 QTW393228:QTX393231 RDS393228:RDT393231 RNO393228:RNP393231 RXK393228:RXL393231 SHG393228:SHH393231 SRC393228:SRD393231 TAY393228:TAZ393231 TKU393228:TKV393231 TUQ393228:TUR393231 UEM393228:UEN393231 UOI393228:UOJ393231 UYE393228:UYF393231 VIA393228:VIB393231 VRW393228:VRX393231 WBS393228:WBT393231 WLO393228:WLP393231 WVK393228:WVL393231 C458764:D458767 IY458764:IZ458767 SU458764:SV458767 ACQ458764:ACR458767 AMM458764:AMN458767 AWI458764:AWJ458767 BGE458764:BGF458767 BQA458764:BQB458767 BZW458764:BZX458767 CJS458764:CJT458767 CTO458764:CTP458767 DDK458764:DDL458767 DNG458764:DNH458767 DXC458764:DXD458767 EGY458764:EGZ458767 EQU458764:EQV458767 FAQ458764:FAR458767 FKM458764:FKN458767 FUI458764:FUJ458767 GEE458764:GEF458767 GOA458764:GOB458767 GXW458764:GXX458767 HHS458764:HHT458767 HRO458764:HRP458767 IBK458764:IBL458767 ILG458764:ILH458767 IVC458764:IVD458767 JEY458764:JEZ458767 JOU458764:JOV458767 JYQ458764:JYR458767 KIM458764:KIN458767 KSI458764:KSJ458767 LCE458764:LCF458767 LMA458764:LMB458767 LVW458764:LVX458767 MFS458764:MFT458767 MPO458764:MPP458767 MZK458764:MZL458767 NJG458764:NJH458767 NTC458764:NTD458767 OCY458764:OCZ458767 OMU458764:OMV458767 OWQ458764:OWR458767 PGM458764:PGN458767 PQI458764:PQJ458767 QAE458764:QAF458767 QKA458764:QKB458767 QTW458764:QTX458767 RDS458764:RDT458767 RNO458764:RNP458767 RXK458764:RXL458767 SHG458764:SHH458767 SRC458764:SRD458767 TAY458764:TAZ458767 TKU458764:TKV458767 TUQ458764:TUR458767 UEM458764:UEN458767 UOI458764:UOJ458767 UYE458764:UYF458767 VIA458764:VIB458767 VRW458764:VRX458767 WBS458764:WBT458767 WLO458764:WLP458767 WVK458764:WVL458767 C524300:D524303 IY524300:IZ524303 SU524300:SV524303 ACQ524300:ACR524303 AMM524300:AMN524303 AWI524300:AWJ524303 BGE524300:BGF524303 BQA524300:BQB524303 BZW524300:BZX524303 CJS524300:CJT524303 CTO524300:CTP524303 DDK524300:DDL524303 DNG524300:DNH524303 DXC524300:DXD524303 EGY524300:EGZ524303 EQU524300:EQV524303 FAQ524300:FAR524303 FKM524300:FKN524303 FUI524300:FUJ524303 GEE524300:GEF524303 GOA524300:GOB524303 GXW524300:GXX524303 HHS524300:HHT524303 HRO524300:HRP524303 IBK524300:IBL524303 ILG524300:ILH524303 IVC524300:IVD524303 JEY524300:JEZ524303 JOU524300:JOV524303 JYQ524300:JYR524303 KIM524300:KIN524303 KSI524300:KSJ524303 LCE524300:LCF524303 LMA524300:LMB524303 LVW524300:LVX524303 MFS524300:MFT524303 MPO524300:MPP524303 MZK524300:MZL524303 NJG524300:NJH524303 NTC524300:NTD524303 OCY524300:OCZ524303 OMU524300:OMV524303 OWQ524300:OWR524303 PGM524300:PGN524303 PQI524300:PQJ524303 QAE524300:QAF524303 QKA524300:QKB524303 QTW524300:QTX524303 RDS524300:RDT524303 RNO524300:RNP524303 RXK524300:RXL524303 SHG524300:SHH524303 SRC524300:SRD524303 TAY524300:TAZ524303 TKU524300:TKV524303 TUQ524300:TUR524303 UEM524300:UEN524303 UOI524300:UOJ524303 UYE524300:UYF524303 VIA524300:VIB524303 VRW524300:VRX524303 WBS524300:WBT524303 WLO524300:WLP524303 WVK524300:WVL524303 C589836:D589839 IY589836:IZ589839 SU589836:SV589839 ACQ589836:ACR589839 AMM589836:AMN589839 AWI589836:AWJ589839 BGE589836:BGF589839 BQA589836:BQB589839 BZW589836:BZX589839 CJS589836:CJT589839 CTO589836:CTP589839 DDK589836:DDL589839 DNG589836:DNH589839 DXC589836:DXD589839 EGY589836:EGZ589839 EQU589836:EQV589839 FAQ589836:FAR589839 FKM589836:FKN589839 FUI589836:FUJ589839 GEE589836:GEF589839 GOA589836:GOB589839 GXW589836:GXX589839 HHS589836:HHT589839 HRO589836:HRP589839 IBK589836:IBL589839 ILG589836:ILH589839 IVC589836:IVD589839 JEY589836:JEZ589839 JOU589836:JOV589839 JYQ589836:JYR589839 KIM589836:KIN589839 KSI589836:KSJ589839 LCE589836:LCF589839 LMA589836:LMB589839 LVW589836:LVX589839 MFS589836:MFT589839 MPO589836:MPP589839 MZK589836:MZL589839 NJG589836:NJH589839 NTC589836:NTD589839 OCY589836:OCZ589839 OMU589836:OMV589839 OWQ589836:OWR589839 PGM589836:PGN589839 PQI589836:PQJ589839 QAE589836:QAF589839 QKA589836:QKB589839 QTW589836:QTX589839 RDS589836:RDT589839 RNO589836:RNP589839 RXK589836:RXL589839 SHG589836:SHH589839 SRC589836:SRD589839 TAY589836:TAZ589839 TKU589836:TKV589839 TUQ589836:TUR589839 UEM589836:UEN589839 UOI589836:UOJ589839 UYE589836:UYF589839 VIA589836:VIB589839 VRW589836:VRX589839 WBS589836:WBT589839 WLO589836:WLP589839 WVK589836:WVL589839 C655372:D655375 IY655372:IZ655375 SU655372:SV655375 ACQ655372:ACR655375 AMM655372:AMN655375 AWI655372:AWJ655375 BGE655372:BGF655375 BQA655372:BQB655375 BZW655372:BZX655375 CJS655372:CJT655375 CTO655372:CTP655375 DDK655372:DDL655375 DNG655372:DNH655375 DXC655372:DXD655375 EGY655372:EGZ655375 EQU655372:EQV655375 FAQ655372:FAR655375 FKM655372:FKN655375 FUI655372:FUJ655375 GEE655372:GEF655375 GOA655372:GOB655375 GXW655372:GXX655375 HHS655372:HHT655375 HRO655372:HRP655375 IBK655372:IBL655375 ILG655372:ILH655375 IVC655372:IVD655375 JEY655372:JEZ655375 JOU655372:JOV655375 JYQ655372:JYR655375 KIM655372:KIN655375 KSI655372:KSJ655375 LCE655372:LCF655375 LMA655372:LMB655375 LVW655372:LVX655375 MFS655372:MFT655375 MPO655372:MPP655375 MZK655372:MZL655375 NJG655372:NJH655375 NTC655372:NTD655375 OCY655372:OCZ655375 OMU655372:OMV655375 OWQ655372:OWR655375 PGM655372:PGN655375 PQI655372:PQJ655375 QAE655372:QAF655375 QKA655372:QKB655375 QTW655372:QTX655375 RDS655372:RDT655375 RNO655372:RNP655375 RXK655372:RXL655375 SHG655372:SHH655375 SRC655372:SRD655375 TAY655372:TAZ655375 TKU655372:TKV655375 TUQ655372:TUR655375 UEM655372:UEN655375 UOI655372:UOJ655375 UYE655372:UYF655375 VIA655372:VIB655375 VRW655372:VRX655375 WBS655372:WBT655375 WLO655372:WLP655375 WVK655372:WVL655375 C720908:D720911 IY720908:IZ720911 SU720908:SV720911 ACQ720908:ACR720911 AMM720908:AMN720911 AWI720908:AWJ720911 BGE720908:BGF720911 BQA720908:BQB720911 BZW720908:BZX720911 CJS720908:CJT720911 CTO720908:CTP720911 DDK720908:DDL720911 DNG720908:DNH720911 DXC720908:DXD720911 EGY720908:EGZ720911 EQU720908:EQV720911 FAQ720908:FAR720911 FKM720908:FKN720911 FUI720908:FUJ720911 GEE720908:GEF720911 GOA720908:GOB720911 GXW720908:GXX720911 HHS720908:HHT720911 HRO720908:HRP720911 IBK720908:IBL720911 ILG720908:ILH720911 IVC720908:IVD720911 JEY720908:JEZ720911 JOU720908:JOV720911 JYQ720908:JYR720911 KIM720908:KIN720911 KSI720908:KSJ720911 LCE720908:LCF720911 LMA720908:LMB720911 LVW720908:LVX720911 MFS720908:MFT720911 MPO720908:MPP720911 MZK720908:MZL720911 NJG720908:NJH720911 NTC720908:NTD720911 OCY720908:OCZ720911 OMU720908:OMV720911 OWQ720908:OWR720911 PGM720908:PGN720911 PQI720908:PQJ720911 QAE720908:QAF720911 QKA720908:QKB720911 QTW720908:QTX720911 RDS720908:RDT720911 RNO720908:RNP720911 RXK720908:RXL720911 SHG720908:SHH720911 SRC720908:SRD720911 TAY720908:TAZ720911 TKU720908:TKV720911 TUQ720908:TUR720911 UEM720908:UEN720911 UOI720908:UOJ720911 UYE720908:UYF720911 VIA720908:VIB720911 VRW720908:VRX720911 WBS720908:WBT720911 WLO720908:WLP720911 WVK720908:WVL720911 C786444:D786447 IY786444:IZ786447 SU786444:SV786447 ACQ786444:ACR786447 AMM786444:AMN786447 AWI786444:AWJ786447 BGE786444:BGF786447 BQA786444:BQB786447 BZW786444:BZX786447 CJS786444:CJT786447 CTO786444:CTP786447 DDK786444:DDL786447 DNG786444:DNH786447 DXC786444:DXD786447 EGY786444:EGZ786447 EQU786444:EQV786447 FAQ786444:FAR786447 FKM786444:FKN786447 FUI786444:FUJ786447 GEE786444:GEF786447 GOA786444:GOB786447 GXW786444:GXX786447 HHS786444:HHT786447 HRO786444:HRP786447 IBK786444:IBL786447 ILG786444:ILH786447 IVC786444:IVD786447 JEY786444:JEZ786447 JOU786444:JOV786447 JYQ786444:JYR786447 KIM786444:KIN786447 KSI786444:KSJ786447 LCE786444:LCF786447 LMA786444:LMB786447 LVW786444:LVX786447 MFS786444:MFT786447 MPO786444:MPP786447 MZK786444:MZL786447 NJG786444:NJH786447 NTC786444:NTD786447 OCY786444:OCZ786447 OMU786444:OMV786447 OWQ786444:OWR786447 PGM786444:PGN786447 PQI786444:PQJ786447 QAE786444:QAF786447 QKA786444:QKB786447 QTW786444:QTX786447 RDS786444:RDT786447 RNO786444:RNP786447 RXK786444:RXL786447 SHG786444:SHH786447 SRC786444:SRD786447 TAY786444:TAZ786447 TKU786444:TKV786447 TUQ786444:TUR786447 UEM786444:UEN786447 UOI786444:UOJ786447 UYE786444:UYF786447 VIA786444:VIB786447 VRW786444:VRX786447 WBS786444:WBT786447 WLO786444:WLP786447 WVK786444:WVL786447 C851980:D851983 IY851980:IZ851983 SU851980:SV851983 ACQ851980:ACR851983 AMM851980:AMN851983 AWI851980:AWJ851983 BGE851980:BGF851983 BQA851980:BQB851983 BZW851980:BZX851983 CJS851980:CJT851983 CTO851980:CTP851983 DDK851980:DDL851983 DNG851980:DNH851983 DXC851980:DXD851983 EGY851980:EGZ851983 EQU851980:EQV851983 FAQ851980:FAR851983 FKM851980:FKN851983 FUI851980:FUJ851983 GEE851980:GEF851983 GOA851980:GOB851983 GXW851980:GXX851983 HHS851980:HHT851983 HRO851980:HRP851983 IBK851980:IBL851983 ILG851980:ILH851983 IVC851980:IVD851983 JEY851980:JEZ851983 JOU851980:JOV851983 JYQ851980:JYR851983 KIM851980:KIN851983 KSI851980:KSJ851983 LCE851980:LCF851983 LMA851980:LMB851983 LVW851980:LVX851983 MFS851980:MFT851983 MPO851980:MPP851983 MZK851980:MZL851983 NJG851980:NJH851983 NTC851980:NTD851983 OCY851980:OCZ851983 OMU851980:OMV851983 OWQ851980:OWR851983 PGM851980:PGN851983 PQI851980:PQJ851983 QAE851980:QAF851983 QKA851980:QKB851983 QTW851980:QTX851983 RDS851980:RDT851983 RNO851980:RNP851983 RXK851980:RXL851983 SHG851980:SHH851983 SRC851980:SRD851983 TAY851980:TAZ851983 TKU851980:TKV851983 TUQ851980:TUR851983 UEM851980:UEN851983 UOI851980:UOJ851983 UYE851980:UYF851983 VIA851980:VIB851983 VRW851980:VRX851983 WBS851980:WBT851983 WLO851980:WLP851983 WVK851980:WVL851983 C917516:D917519 IY917516:IZ917519 SU917516:SV917519 ACQ917516:ACR917519 AMM917516:AMN917519 AWI917516:AWJ917519 BGE917516:BGF917519 BQA917516:BQB917519 BZW917516:BZX917519 CJS917516:CJT917519 CTO917516:CTP917519 DDK917516:DDL917519 DNG917516:DNH917519 DXC917516:DXD917519 EGY917516:EGZ917519 EQU917516:EQV917519 FAQ917516:FAR917519 FKM917516:FKN917519 FUI917516:FUJ917519 GEE917516:GEF917519 GOA917516:GOB917519 GXW917516:GXX917519 HHS917516:HHT917519 HRO917516:HRP917519 IBK917516:IBL917519 ILG917516:ILH917519 IVC917516:IVD917519 JEY917516:JEZ917519 JOU917516:JOV917519 JYQ917516:JYR917519 KIM917516:KIN917519 KSI917516:KSJ917519 LCE917516:LCF917519 LMA917516:LMB917519 LVW917516:LVX917519 MFS917516:MFT917519 MPO917516:MPP917519 MZK917516:MZL917519 NJG917516:NJH917519 NTC917516:NTD917519 OCY917516:OCZ917519 OMU917516:OMV917519 OWQ917516:OWR917519 PGM917516:PGN917519 PQI917516:PQJ917519 QAE917516:QAF917519 QKA917516:QKB917519 QTW917516:QTX917519 RDS917516:RDT917519 RNO917516:RNP917519 RXK917516:RXL917519 SHG917516:SHH917519 SRC917516:SRD917519 TAY917516:TAZ917519 TKU917516:TKV917519 TUQ917516:TUR917519 UEM917516:UEN917519 UOI917516:UOJ917519 UYE917516:UYF917519 VIA917516:VIB917519 VRW917516:VRX917519 WBS917516:WBT917519 WLO917516:WLP917519 WVK917516:WVL917519 C983052:D983055 IY983052:IZ983055 SU983052:SV983055 ACQ983052:ACR983055 AMM983052:AMN983055 AWI983052:AWJ983055 BGE983052:BGF983055 BQA983052:BQB983055 BZW983052:BZX983055 CJS983052:CJT983055 CTO983052:CTP983055 DDK983052:DDL983055 DNG983052:DNH983055 DXC983052:DXD983055 EGY983052:EGZ983055 EQU983052:EQV983055 FAQ983052:FAR983055 FKM983052:FKN983055 FUI983052:FUJ983055 GEE983052:GEF983055 GOA983052:GOB983055 GXW983052:GXX983055 HHS983052:HHT983055 HRO983052:HRP983055 IBK983052:IBL983055 ILG983052:ILH983055 IVC983052:IVD983055 JEY983052:JEZ983055 JOU983052:JOV983055 JYQ983052:JYR983055 KIM983052:KIN983055 KSI983052:KSJ983055 LCE983052:LCF983055 LMA983052:LMB983055 LVW983052:LVX983055 MFS983052:MFT983055 MPO983052:MPP983055 MZK983052:MZL983055 NJG983052:NJH983055 NTC983052:NTD983055 OCY983052:OCZ983055 OMU983052:OMV983055 OWQ983052:OWR983055 PGM983052:PGN983055 PQI983052:PQJ983055 QAE983052:QAF983055 QKA983052:QKB983055 QTW983052:QTX983055 RDS983052:RDT983055 RNO983052:RNP983055 RXK983052:RXL983055 SHG983052:SHH983055 SRC983052:SRD983055 TAY983052:TAZ983055 TKU983052:TKV983055 TUQ983052:TUR983055 UEM983052:UEN983055 UOI983052:UOJ983055 UYE983052:UYF983055 VIA983052:VIB983055 VRW983052:VRX983055 WBS983052:WBT983055 WLO983052:WLP983055 WVK983052:WVL983055 C17:D25 IY17:IZ25 SU17:SV25 ACQ17:ACR25 AMM17:AMN25 AWI17:AWJ25 BGE17:BGF25 BQA17:BQB25 BZW17:BZX25 CJS17:CJT25 CTO17:CTP25 DDK17:DDL25 DNG17:DNH25 DXC17:DXD25 EGY17:EGZ25 EQU17:EQV25 FAQ17:FAR25 FKM17:FKN25 FUI17:FUJ25 GEE17:GEF25 GOA17:GOB25 GXW17:GXX25 HHS17:HHT25 HRO17:HRP25 IBK17:IBL25 ILG17:ILH25 IVC17:IVD25 JEY17:JEZ25 JOU17:JOV25 JYQ17:JYR25 KIM17:KIN25 KSI17:KSJ25 LCE17:LCF25 LMA17:LMB25 LVW17:LVX25 MFS17:MFT25 MPO17:MPP25 MZK17:MZL25 NJG17:NJH25 NTC17:NTD25 OCY17:OCZ25 OMU17:OMV25 OWQ17:OWR25 PGM17:PGN25 PQI17:PQJ25 QAE17:QAF25 QKA17:QKB25 QTW17:QTX25 RDS17:RDT25 RNO17:RNP25 RXK17:RXL25 SHG17:SHH25 SRC17:SRD25 TAY17:TAZ25 TKU17:TKV25 TUQ17:TUR25 UEM17:UEN25 UOI17:UOJ25 UYE17:UYF25 VIA17:VIB25 VRW17:VRX25 WBS17:WBT25 WLO17:WLP25 WVK17:WVL25 C65553:D65561 IY65553:IZ65561 SU65553:SV65561 ACQ65553:ACR65561 AMM65553:AMN65561 AWI65553:AWJ65561 BGE65553:BGF65561 BQA65553:BQB65561 BZW65553:BZX65561 CJS65553:CJT65561 CTO65553:CTP65561 DDK65553:DDL65561 DNG65553:DNH65561 DXC65553:DXD65561 EGY65553:EGZ65561 EQU65553:EQV65561 FAQ65553:FAR65561 FKM65553:FKN65561 FUI65553:FUJ65561 GEE65553:GEF65561 GOA65553:GOB65561 GXW65553:GXX65561 HHS65553:HHT65561 HRO65553:HRP65561 IBK65553:IBL65561 ILG65553:ILH65561 IVC65553:IVD65561 JEY65553:JEZ65561 JOU65553:JOV65561 JYQ65553:JYR65561 KIM65553:KIN65561 KSI65553:KSJ65561 LCE65553:LCF65561 LMA65553:LMB65561 LVW65553:LVX65561 MFS65553:MFT65561 MPO65553:MPP65561 MZK65553:MZL65561 NJG65553:NJH65561 NTC65553:NTD65561 OCY65553:OCZ65561 OMU65553:OMV65561 OWQ65553:OWR65561 PGM65553:PGN65561 PQI65553:PQJ65561 QAE65553:QAF65561 QKA65553:QKB65561 QTW65553:QTX65561 RDS65553:RDT65561 RNO65553:RNP65561 RXK65553:RXL65561 SHG65553:SHH65561 SRC65553:SRD65561 TAY65553:TAZ65561 TKU65553:TKV65561 TUQ65553:TUR65561 UEM65553:UEN65561 UOI65553:UOJ65561 UYE65553:UYF65561 VIA65553:VIB65561 VRW65553:VRX65561 WBS65553:WBT65561 WLO65553:WLP65561 WVK65553:WVL65561 C131089:D131097 IY131089:IZ131097 SU131089:SV131097 ACQ131089:ACR131097 AMM131089:AMN131097 AWI131089:AWJ131097 BGE131089:BGF131097 BQA131089:BQB131097 BZW131089:BZX131097 CJS131089:CJT131097 CTO131089:CTP131097 DDK131089:DDL131097 DNG131089:DNH131097 DXC131089:DXD131097 EGY131089:EGZ131097 EQU131089:EQV131097 FAQ131089:FAR131097 FKM131089:FKN131097 FUI131089:FUJ131097 GEE131089:GEF131097 GOA131089:GOB131097 GXW131089:GXX131097 HHS131089:HHT131097 HRO131089:HRP131097 IBK131089:IBL131097 ILG131089:ILH131097 IVC131089:IVD131097 JEY131089:JEZ131097 JOU131089:JOV131097 JYQ131089:JYR131097 KIM131089:KIN131097 KSI131089:KSJ131097 LCE131089:LCF131097 LMA131089:LMB131097 LVW131089:LVX131097 MFS131089:MFT131097 MPO131089:MPP131097 MZK131089:MZL131097 NJG131089:NJH131097 NTC131089:NTD131097 OCY131089:OCZ131097 OMU131089:OMV131097 OWQ131089:OWR131097 PGM131089:PGN131097 PQI131089:PQJ131097 QAE131089:QAF131097 QKA131089:QKB131097 QTW131089:QTX131097 RDS131089:RDT131097 RNO131089:RNP131097 RXK131089:RXL131097 SHG131089:SHH131097 SRC131089:SRD131097 TAY131089:TAZ131097 TKU131089:TKV131097 TUQ131089:TUR131097 UEM131089:UEN131097 UOI131089:UOJ131097 UYE131089:UYF131097 VIA131089:VIB131097 VRW131089:VRX131097 WBS131089:WBT131097 WLO131089:WLP131097 WVK131089:WVL131097 C196625:D196633 IY196625:IZ196633 SU196625:SV196633 ACQ196625:ACR196633 AMM196625:AMN196633 AWI196625:AWJ196633 BGE196625:BGF196633 BQA196625:BQB196633 BZW196625:BZX196633 CJS196625:CJT196633 CTO196625:CTP196633 DDK196625:DDL196633 DNG196625:DNH196633 DXC196625:DXD196633 EGY196625:EGZ196633 EQU196625:EQV196633 FAQ196625:FAR196633 FKM196625:FKN196633 FUI196625:FUJ196633 GEE196625:GEF196633 GOA196625:GOB196633 GXW196625:GXX196633 HHS196625:HHT196633 HRO196625:HRP196633 IBK196625:IBL196633 ILG196625:ILH196633 IVC196625:IVD196633 JEY196625:JEZ196633 JOU196625:JOV196633 JYQ196625:JYR196633 KIM196625:KIN196633 KSI196625:KSJ196633 LCE196625:LCF196633 LMA196625:LMB196633 LVW196625:LVX196633 MFS196625:MFT196633 MPO196625:MPP196633 MZK196625:MZL196633 NJG196625:NJH196633 NTC196625:NTD196633 OCY196625:OCZ196633 OMU196625:OMV196633 OWQ196625:OWR196633 PGM196625:PGN196633 PQI196625:PQJ196633 QAE196625:QAF196633 QKA196625:QKB196633 QTW196625:QTX196633 RDS196625:RDT196633 RNO196625:RNP196633 RXK196625:RXL196633 SHG196625:SHH196633 SRC196625:SRD196633 TAY196625:TAZ196633 TKU196625:TKV196633 TUQ196625:TUR196633 UEM196625:UEN196633 UOI196625:UOJ196633 UYE196625:UYF196633 VIA196625:VIB196633 VRW196625:VRX196633 WBS196625:WBT196633 WLO196625:WLP196633 WVK196625:WVL196633 C262161:D262169 IY262161:IZ262169 SU262161:SV262169 ACQ262161:ACR262169 AMM262161:AMN262169 AWI262161:AWJ262169 BGE262161:BGF262169 BQA262161:BQB262169 BZW262161:BZX262169 CJS262161:CJT262169 CTO262161:CTP262169 DDK262161:DDL262169 DNG262161:DNH262169 DXC262161:DXD262169 EGY262161:EGZ262169 EQU262161:EQV262169 FAQ262161:FAR262169 FKM262161:FKN262169 FUI262161:FUJ262169 GEE262161:GEF262169 GOA262161:GOB262169 GXW262161:GXX262169 HHS262161:HHT262169 HRO262161:HRP262169 IBK262161:IBL262169 ILG262161:ILH262169 IVC262161:IVD262169 JEY262161:JEZ262169 JOU262161:JOV262169 JYQ262161:JYR262169 KIM262161:KIN262169 KSI262161:KSJ262169 LCE262161:LCF262169 LMA262161:LMB262169 LVW262161:LVX262169 MFS262161:MFT262169 MPO262161:MPP262169 MZK262161:MZL262169 NJG262161:NJH262169 NTC262161:NTD262169 OCY262161:OCZ262169 OMU262161:OMV262169 OWQ262161:OWR262169 PGM262161:PGN262169 PQI262161:PQJ262169 QAE262161:QAF262169 QKA262161:QKB262169 QTW262161:QTX262169 RDS262161:RDT262169 RNO262161:RNP262169 RXK262161:RXL262169 SHG262161:SHH262169 SRC262161:SRD262169 TAY262161:TAZ262169 TKU262161:TKV262169 TUQ262161:TUR262169 UEM262161:UEN262169 UOI262161:UOJ262169 UYE262161:UYF262169 VIA262161:VIB262169 VRW262161:VRX262169 WBS262161:WBT262169 WLO262161:WLP262169 WVK262161:WVL262169 C327697:D327705 IY327697:IZ327705 SU327697:SV327705 ACQ327697:ACR327705 AMM327697:AMN327705 AWI327697:AWJ327705 BGE327697:BGF327705 BQA327697:BQB327705 BZW327697:BZX327705 CJS327697:CJT327705 CTO327697:CTP327705 DDK327697:DDL327705 DNG327697:DNH327705 DXC327697:DXD327705 EGY327697:EGZ327705 EQU327697:EQV327705 FAQ327697:FAR327705 FKM327697:FKN327705 FUI327697:FUJ327705 GEE327697:GEF327705 GOA327697:GOB327705 GXW327697:GXX327705 HHS327697:HHT327705 HRO327697:HRP327705 IBK327697:IBL327705 ILG327697:ILH327705 IVC327697:IVD327705 JEY327697:JEZ327705 JOU327697:JOV327705 JYQ327697:JYR327705 KIM327697:KIN327705 KSI327697:KSJ327705 LCE327697:LCF327705 LMA327697:LMB327705 LVW327697:LVX327705 MFS327697:MFT327705 MPO327697:MPP327705 MZK327697:MZL327705 NJG327697:NJH327705 NTC327697:NTD327705 OCY327697:OCZ327705 OMU327697:OMV327705 OWQ327697:OWR327705 PGM327697:PGN327705 PQI327697:PQJ327705 QAE327697:QAF327705 QKA327697:QKB327705 QTW327697:QTX327705 RDS327697:RDT327705 RNO327697:RNP327705 RXK327697:RXL327705 SHG327697:SHH327705 SRC327697:SRD327705 TAY327697:TAZ327705 TKU327697:TKV327705 TUQ327697:TUR327705 UEM327697:UEN327705 UOI327697:UOJ327705 UYE327697:UYF327705 VIA327697:VIB327705 VRW327697:VRX327705 WBS327697:WBT327705 WLO327697:WLP327705 WVK327697:WVL327705 C393233:D393241 IY393233:IZ393241 SU393233:SV393241 ACQ393233:ACR393241 AMM393233:AMN393241 AWI393233:AWJ393241 BGE393233:BGF393241 BQA393233:BQB393241 BZW393233:BZX393241 CJS393233:CJT393241 CTO393233:CTP393241 DDK393233:DDL393241 DNG393233:DNH393241 DXC393233:DXD393241 EGY393233:EGZ393241 EQU393233:EQV393241 FAQ393233:FAR393241 FKM393233:FKN393241 FUI393233:FUJ393241 GEE393233:GEF393241 GOA393233:GOB393241 GXW393233:GXX393241 HHS393233:HHT393241 HRO393233:HRP393241 IBK393233:IBL393241 ILG393233:ILH393241 IVC393233:IVD393241 JEY393233:JEZ393241 JOU393233:JOV393241 JYQ393233:JYR393241 KIM393233:KIN393241 KSI393233:KSJ393241 LCE393233:LCF393241 LMA393233:LMB393241 LVW393233:LVX393241 MFS393233:MFT393241 MPO393233:MPP393241 MZK393233:MZL393241 NJG393233:NJH393241 NTC393233:NTD393241 OCY393233:OCZ393241 OMU393233:OMV393241 OWQ393233:OWR393241 PGM393233:PGN393241 PQI393233:PQJ393241 QAE393233:QAF393241 QKA393233:QKB393241 QTW393233:QTX393241 RDS393233:RDT393241 RNO393233:RNP393241 RXK393233:RXL393241 SHG393233:SHH393241 SRC393233:SRD393241 TAY393233:TAZ393241 TKU393233:TKV393241 TUQ393233:TUR393241 UEM393233:UEN393241 UOI393233:UOJ393241 UYE393233:UYF393241 VIA393233:VIB393241 VRW393233:VRX393241 WBS393233:WBT393241 WLO393233:WLP393241 WVK393233:WVL393241 C458769:D458777 IY458769:IZ458777 SU458769:SV458777 ACQ458769:ACR458777 AMM458769:AMN458777 AWI458769:AWJ458777 BGE458769:BGF458777 BQA458769:BQB458777 BZW458769:BZX458777 CJS458769:CJT458777 CTO458769:CTP458777 DDK458769:DDL458777 DNG458769:DNH458777 DXC458769:DXD458777 EGY458769:EGZ458777 EQU458769:EQV458777 FAQ458769:FAR458777 FKM458769:FKN458777 FUI458769:FUJ458777 GEE458769:GEF458777 GOA458769:GOB458777 GXW458769:GXX458777 HHS458769:HHT458777 HRO458769:HRP458777 IBK458769:IBL458777 ILG458769:ILH458777 IVC458769:IVD458777 JEY458769:JEZ458777 JOU458769:JOV458777 JYQ458769:JYR458777 KIM458769:KIN458777 KSI458769:KSJ458777 LCE458769:LCF458777 LMA458769:LMB458777 LVW458769:LVX458777 MFS458769:MFT458777 MPO458769:MPP458777 MZK458769:MZL458777 NJG458769:NJH458777 NTC458769:NTD458777 OCY458769:OCZ458777 OMU458769:OMV458777 OWQ458769:OWR458777 PGM458769:PGN458777 PQI458769:PQJ458777 QAE458769:QAF458777 QKA458769:QKB458777 QTW458769:QTX458777 RDS458769:RDT458777 RNO458769:RNP458777 RXK458769:RXL458777 SHG458769:SHH458777 SRC458769:SRD458777 TAY458769:TAZ458777 TKU458769:TKV458777 TUQ458769:TUR458777 UEM458769:UEN458777 UOI458769:UOJ458777 UYE458769:UYF458777 VIA458769:VIB458777 VRW458769:VRX458777 WBS458769:WBT458777 WLO458769:WLP458777 WVK458769:WVL458777 C524305:D524313 IY524305:IZ524313 SU524305:SV524313 ACQ524305:ACR524313 AMM524305:AMN524313 AWI524305:AWJ524313 BGE524305:BGF524313 BQA524305:BQB524313 BZW524305:BZX524313 CJS524305:CJT524313 CTO524305:CTP524313 DDK524305:DDL524313 DNG524305:DNH524313 DXC524305:DXD524313 EGY524305:EGZ524313 EQU524305:EQV524313 FAQ524305:FAR524313 FKM524305:FKN524313 FUI524305:FUJ524313 GEE524305:GEF524313 GOA524305:GOB524313 GXW524305:GXX524313 HHS524305:HHT524313 HRO524305:HRP524313 IBK524305:IBL524313 ILG524305:ILH524313 IVC524305:IVD524313 JEY524305:JEZ524313 JOU524305:JOV524313 JYQ524305:JYR524313 KIM524305:KIN524313 KSI524305:KSJ524313 LCE524305:LCF524313 LMA524305:LMB524313 LVW524305:LVX524313 MFS524305:MFT524313 MPO524305:MPP524313 MZK524305:MZL524313 NJG524305:NJH524313 NTC524305:NTD524313 OCY524305:OCZ524313 OMU524305:OMV524313 OWQ524305:OWR524313 PGM524305:PGN524313 PQI524305:PQJ524313 QAE524305:QAF524313 QKA524305:QKB524313 QTW524305:QTX524313 RDS524305:RDT524313 RNO524305:RNP524313 RXK524305:RXL524313 SHG524305:SHH524313 SRC524305:SRD524313 TAY524305:TAZ524313 TKU524305:TKV524313 TUQ524305:TUR524313 UEM524305:UEN524313 UOI524305:UOJ524313 UYE524305:UYF524313 VIA524305:VIB524313 VRW524305:VRX524313 WBS524305:WBT524313 WLO524305:WLP524313 WVK524305:WVL524313 C589841:D589849 IY589841:IZ589849 SU589841:SV589849 ACQ589841:ACR589849 AMM589841:AMN589849 AWI589841:AWJ589849 BGE589841:BGF589849 BQA589841:BQB589849 BZW589841:BZX589849 CJS589841:CJT589849 CTO589841:CTP589849 DDK589841:DDL589849 DNG589841:DNH589849 DXC589841:DXD589849 EGY589841:EGZ589849 EQU589841:EQV589849 FAQ589841:FAR589849 FKM589841:FKN589849 FUI589841:FUJ589849 GEE589841:GEF589849 GOA589841:GOB589849 GXW589841:GXX589849 HHS589841:HHT589849 HRO589841:HRP589849 IBK589841:IBL589849 ILG589841:ILH589849 IVC589841:IVD589849 JEY589841:JEZ589849 JOU589841:JOV589849 JYQ589841:JYR589849 KIM589841:KIN589849 KSI589841:KSJ589849 LCE589841:LCF589849 LMA589841:LMB589849 LVW589841:LVX589849 MFS589841:MFT589849 MPO589841:MPP589849 MZK589841:MZL589849 NJG589841:NJH589849 NTC589841:NTD589849 OCY589841:OCZ589849 OMU589841:OMV589849 OWQ589841:OWR589849 PGM589841:PGN589849 PQI589841:PQJ589849 QAE589841:QAF589849 QKA589841:QKB589849 QTW589841:QTX589849 RDS589841:RDT589849 RNO589841:RNP589849 RXK589841:RXL589849 SHG589841:SHH589849 SRC589841:SRD589849 TAY589841:TAZ589849 TKU589841:TKV589849 TUQ589841:TUR589849 UEM589841:UEN589849 UOI589841:UOJ589849 UYE589841:UYF589849 VIA589841:VIB589849 VRW589841:VRX589849 WBS589841:WBT589849 WLO589841:WLP589849 WVK589841:WVL589849 C655377:D655385 IY655377:IZ655385 SU655377:SV655385 ACQ655377:ACR655385 AMM655377:AMN655385 AWI655377:AWJ655385 BGE655377:BGF655385 BQA655377:BQB655385 BZW655377:BZX655385 CJS655377:CJT655385 CTO655377:CTP655385 DDK655377:DDL655385 DNG655377:DNH655385 DXC655377:DXD655385 EGY655377:EGZ655385 EQU655377:EQV655385 FAQ655377:FAR655385 FKM655377:FKN655385 FUI655377:FUJ655385 GEE655377:GEF655385 GOA655377:GOB655385 GXW655377:GXX655385 HHS655377:HHT655385 HRO655377:HRP655385 IBK655377:IBL655385 ILG655377:ILH655385 IVC655377:IVD655385 JEY655377:JEZ655385 JOU655377:JOV655385 JYQ655377:JYR655385 KIM655377:KIN655385 KSI655377:KSJ655385 LCE655377:LCF655385 LMA655377:LMB655385 LVW655377:LVX655385 MFS655377:MFT655385 MPO655377:MPP655385 MZK655377:MZL655385 NJG655377:NJH655385 NTC655377:NTD655385 OCY655377:OCZ655385 OMU655377:OMV655385 OWQ655377:OWR655385 PGM655377:PGN655385 PQI655377:PQJ655385 QAE655377:QAF655385 QKA655377:QKB655385 QTW655377:QTX655385 RDS655377:RDT655385 RNO655377:RNP655385 RXK655377:RXL655385 SHG655377:SHH655385 SRC655377:SRD655385 TAY655377:TAZ655385 TKU655377:TKV655385 TUQ655377:TUR655385 UEM655377:UEN655385 UOI655377:UOJ655385 UYE655377:UYF655385 VIA655377:VIB655385 VRW655377:VRX655385 WBS655377:WBT655385 WLO655377:WLP655385 WVK655377:WVL655385 C720913:D720921 IY720913:IZ720921 SU720913:SV720921 ACQ720913:ACR720921 AMM720913:AMN720921 AWI720913:AWJ720921 BGE720913:BGF720921 BQA720913:BQB720921 BZW720913:BZX720921 CJS720913:CJT720921 CTO720913:CTP720921 DDK720913:DDL720921 DNG720913:DNH720921 DXC720913:DXD720921 EGY720913:EGZ720921 EQU720913:EQV720921 FAQ720913:FAR720921 FKM720913:FKN720921 FUI720913:FUJ720921 GEE720913:GEF720921 GOA720913:GOB720921 GXW720913:GXX720921 HHS720913:HHT720921 HRO720913:HRP720921 IBK720913:IBL720921 ILG720913:ILH720921 IVC720913:IVD720921 JEY720913:JEZ720921 JOU720913:JOV720921 JYQ720913:JYR720921 KIM720913:KIN720921 KSI720913:KSJ720921 LCE720913:LCF720921 LMA720913:LMB720921 LVW720913:LVX720921 MFS720913:MFT720921 MPO720913:MPP720921 MZK720913:MZL720921 NJG720913:NJH720921 NTC720913:NTD720921 OCY720913:OCZ720921 OMU720913:OMV720921 OWQ720913:OWR720921 PGM720913:PGN720921 PQI720913:PQJ720921 QAE720913:QAF720921 QKA720913:QKB720921 QTW720913:QTX720921 RDS720913:RDT720921 RNO720913:RNP720921 RXK720913:RXL720921 SHG720913:SHH720921 SRC720913:SRD720921 TAY720913:TAZ720921 TKU720913:TKV720921 TUQ720913:TUR720921 UEM720913:UEN720921 UOI720913:UOJ720921 UYE720913:UYF720921 VIA720913:VIB720921 VRW720913:VRX720921 WBS720913:WBT720921 WLO720913:WLP720921 WVK720913:WVL720921 C786449:D786457 IY786449:IZ786457 SU786449:SV786457 ACQ786449:ACR786457 AMM786449:AMN786457 AWI786449:AWJ786457 BGE786449:BGF786457 BQA786449:BQB786457 BZW786449:BZX786457 CJS786449:CJT786457 CTO786449:CTP786457 DDK786449:DDL786457 DNG786449:DNH786457 DXC786449:DXD786457 EGY786449:EGZ786457 EQU786449:EQV786457 FAQ786449:FAR786457 FKM786449:FKN786457 FUI786449:FUJ786457 GEE786449:GEF786457 GOA786449:GOB786457 GXW786449:GXX786457 HHS786449:HHT786457 HRO786449:HRP786457 IBK786449:IBL786457 ILG786449:ILH786457 IVC786449:IVD786457 JEY786449:JEZ786457 JOU786449:JOV786457 JYQ786449:JYR786457 KIM786449:KIN786457 KSI786449:KSJ786457 LCE786449:LCF786457 LMA786449:LMB786457 LVW786449:LVX786457 MFS786449:MFT786457 MPO786449:MPP786457 MZK786449:MZL786457 NJG786449:NJH786457 NTC786449:NTD786457 OCY786449:OCZ786457 OMU786449:OMV786457 OWQ786449:OWR786457 PGM786449:PGN786457 PQI786449:PQJ786457 QAE786449:QAF786457 QKA786449:QKB786457 QTW786449:QTX786457 RDS786449:RDT786457 RNO786449:RNP786457 RXK786449:RXL786457 SHG786449:SHH786457 SRC786449:SRD786457 TAY786449:TAZ786457 TKU786449:TKV786457 TUQ786449:TUR786457 UEM786449:UEN786457 UOI786449:UOJ786457 UYE786449:UYF786457 VIA786449:VIB786457 VRW786449:VRX786457 WBS786449:WBT786457 WLO786449:WLP786457 WVK786449:WVL786457 C851985:D851993 IY851985:IZ851993 SU851985:SV851993 ACQ851985:ACR851993 AMM851985:AMN851993 AWI851985:AWJ851993 BGE851985:BGF851993 BQA851985:BQB851993 BZW851985:BZX851993 CJS851985:CJT851993 CTO851985:CTP851993 DDK851985:DDL851993 DNG851985:DNH851993 DXC851985:DXD851993 EGY851985:EGZ851993 EQU851985:EQV851993 FAQ851985:FAR851993 FKM851985:FKN851993 FUI851985:FUJ851993 GEE851985:GEF851993 GOA851985:GOB851993 GXW851985:GXX851993 HHS851985:HHT851993 HRO851985:HRP851993 IBK851985:IBL851993 ILG851985:ILH851993 IVC851985:IVD851993 JEY851985:JEZ851993 JOU851985:JOV851993 JYQ851985:JYR851993 KIM851985:KIN851993 KSI851985:KSJ851993 LCE851985:LCF851993 LMA851985:LMB851993 LVW851985:LVX851993 MFS851985:MFT851993 MPO851985:MPP851993 MZK851985:MZL851993 NJG851985:NJH851993 NTC851985:NTD851993 OCY851985:OCZ851993 OMU851985:OMV851993 OWQ851985:OWR851993 PGM851985:PGN851993 PQI851985:PQJ851993 QAE851985:QAF851993 QKA851985:QKB851993 QTW851985:QTX851993 RDS851985:RDT851993 RNO851985:RNP851993 RXK851985:RXL851993 SHG851985:SHH851993 SRC851985:SRD851993 TAY851985:TAZ851993 TKU851985:TKV851993 TUQ851985:TUR851993 UEM851985:UEN851993 UOI851985:UOJ851993 UYE851985:UYF851993 VIA851985:VIB851993 VRW851985:VRX851993 WBS851985:WBT851993 WLO851985:WLP851993 WVK851985:WVL851993 C917521:D917529 IY917521:IZ917529 SU917521:SV917529 ACQ917521:ACR917529 AMM917521:AMN917529 AWI917521:AWJ917529 BGE917521:BGF917529 BQA917521:BQB917529 BZW917521:BZX917529 CJS917521:CJT917529 CTO917521:CTP917529 DDK917521:DDL917529 DNG917521:DNH917529 DXC917521:DXD917529 EGY917521:EGZ917529 EQU917521:EQV917529 FAQ917521:FAR917529 FKM917521:FKN917529 FUI917521:FUJ917529 GEE917521:GEF917529 GOA917521:GOB917529 GXW917521:GXX917529 HHS917521:HHT917529 HRO917521:HRP917529 IBK917521:IBL917529 ILG917521:ILH917529 IVC917521:IVD917529 JEY917521:JEZ917529 JOU917521:JOV917529 JYQ917521:JYR917529 KIM917521:KIN917529 KSI917521:KSJ917529 LCE917521:LCF917529 LMA917521:LMB917529 LVW917521:LVX917529 MFS917521:MFT917529 MPO917521:MPP917529 MZK917521:MZL917529 NJG917521:NJH917529 NTC917521:NTD917529 OCY917521:OCZ917529 OMU917521:OMV917529 OWQ917521:OWR917529 PGM917521:PGN917529 PQI917521:PQJ917529 QAE917521:QAF917529 QKA917521:QKB917529 QTW917521:QTX917529 RDS917521:RDT917529 RNO917521:RNP917529 RXK917521:RXL917529 SHG917521:SHH917529 SRC917521:SRD917529 TAY917521:TAZ917529 TKU917521:TKV917529 TUQ917521:TUR917529 UEM917521:UEN917529 UOI917521:UOJ917529 UYE917521:UYF917529 VIA917521:VIB917529 VRW917521:VRX917529 WBS917521:WBT917529 WLO917521:WLP917529 WVK917521:WVL917529 C983057:D983065 IY983057:IZ983065 SU983057:SV983065 ACQ983057:ACR983065 AMM983057:AMN983065 AWI983057:AWJ983065 BGE983057:BGF983065 BQA983057:BQB983065 BZW983057:BZX983065 CJS983057:CJT983065 CTO983057:CTP983065 DDK983057:DDL983065 DNG983057:DNH983065 DXC983057:DXD983065 EGY983057:EGZ983065 EQU983057:EQV983065 FAQ983057:FAR983065 FKM983057:FKN983065 FUI983057:FUJ983065 GEE983057:GEF983065 GOA983057:GOB983065 GXW983057:GXX983065 HHS983057:HHT983065 HRO983057:HRP983065 IBK983057:IBL983065 ILG983057:ILH983065 IVC983057:IVD983065 JEY983057:JEZ983065 JOU983057:JOV983065 JYQ983057:JYR983065 KIM983057:KIN983065 KSI983057:KSJ983065 LCE983057:LCF983065 LMA983057:LMB983065 LVW983057:LVX983065 MFS983057:MFT983065 MPO983057:MPP983065 MZK983057:MZL983065 NJG983057:NJH983065 NTC983057:NTD983065 OCY983057:OCZ983065 OMU983057:OMV983065 OWQ983057:OWR983065 PGM983057:PGN983065 PQI983057:PQJ983065 QAE983057:QAF983065 QKA983057:QKB983065 QTW983057:QTX983065 RDS983057:RDT983065 RNO983057:RNP983065 RXK983057:RXL983065 SHG983057:SHH983065 SRC983057:SRD983065 TAY983057:TAZ983065 TKU983057:TKV983065 TUQ983057:TUR983065 UEM983057:UEN983065 UOI983057:UOJ983065 UYE983057:UYF983065 VIA983057:VIB983065 VRW983057:VRX983065 WBS983057:WBT983065 WLO983057:WLP983065 WVK983057:WVL983065 C50:D53 IY50:IZ53 SU50:SV53 ACQ50:ACR53 AMM50:AMN53 AWI50:AWJ53 BGE50:BGF53 BQA50:BQB53 BZW50:BZX53 CJS50:CJT53 CTO50:CTP53 DDK50:DDL53 DNG50:DNH53 DXC50:DXD53 EGY50:EGZ53 EQU50:EQV53 FAQ50:FAR53 FKM50:FKN53 FUI50:FUJ53 GEE50:GEF53 GOA50:GOB53 GXW50:GXX53 HHS50:HHT53 HRO50:HRP53 IBK50:IBL53 ILG50:ILH53 IVC50:IVD53 JEY50:JEZ53 JOU50:JOV53 JYQ50:JYR53 KIM50:KIN53 KSI50:KSJ53 LCE50:LCF53 LMA50:LMB53 LVW50:LVX53 MFS50:MFT53 MPO50:MPP53 MZK50:MZL53 NJG50:NJH53 NTC50:NTD53 OCY50:OCZ53 OMU50:OMV53 OWQ50:OWR53 PGM50:PGN53 PQI50:PQJ53 QAE50:QAF53 QKA50:QKB53 QTW50:QTX53 RDS50:RDT53 RNO50:RNP53 RXK50:RXL53 SHG50:SHH53 SRC50:SRD53 TAY50:TAZ53 TKU50:TKV53 TUQ50:TUR53 UEM50:UEN53 UOI50:UOJ53 UYE50:UYF53 VIA50:VIB53 VRW50:VRX53 WBS50:WBT53 WLO50:WLP53 WVK50:WVL53 C65586:D65589 IY65586:IZ65589 SU65586:SV65589 ACQ65586:ACR65589 AMM65586:AMN65589 AWI65586:AWJ65589 BGE65586:BGF65589 BQA65586:BQB65589 BZW65586:BZX65589 CJS65586:CJT65589 CTO65586:CTP65589 DDK65586:DDL65589 DNG65586:DNH65589 DXC65586:DXD65589 EGY65586:EGZ65589 EQU65586:EQV65589 FAQ65586:FAR65589 FKM65586:FKN65589 FUI65586:FUJ65589 GEE65586:GEF65589 GOA65586:GOB65589 GXW65586:GXX65589 HHS65586:HHT65589 HRO65586:HRP65589 IBK65586:IBL65589 ILG65586:ILH65589 IVC65586:IVD65589 JEY65586:JEZ65589 JOU65586:JOV65589 JYQ65586:JYR65589 KIM65586:KIN65589 KSI65586:KSJ65589 LCE65586:LCF65589 LMA65586:LMB65589 LVW65586:LVX65589 MFS65586:MFT65589 MPO65586:MPP65589 MZK65586:MZL65589 NJG65586:NJH65589 NTC65586:NTD65589 OCY65586:OCZ65589 OMU65586:OMV65589 OWQ65586:OWR65589 PGM65586:PGN65589 PQI65586:PQJ65589 QAE65586:QAF65589 QKA65586:QKB65589 QTW65586:QTX65589 RDS65586:RDT65589 RNO65586:RNP65589 RXK65586:RXL65589 SHG65586:SHH65589 SRC65586:SRD65589 TAY65586:TAZ65589 TKU65586:TKV65589 TUQ65586:TUR65589 UEM65586:UEN65589 UOI65586:UOJ65589 UYE65586:UYF65589 VIA65586:VIB65589 VRW65586:VRX65589 WBS65586:WBT65589 WLO65586:WLP65589 WVK65586:WVL65589 C131122:D131125 IY131122:IZ131125 SU131122:SV131125 ACQ131122:ACR131125 AMM131122:AMN131125 AWI131122:AWJ131125 BGE131122:BGF131125 BQA131122:BQB131125 BZW131122:BZX131125 CJS131122:CJT131125 CTO131122:CTP131125 DDK131122:DDL131125 DNG131122:DNH131125 DXC131122:DXD131125 EGY131122:EGZ131125 EQU131122:EQV131125 FAQ131122:FAR131125 FKM131122:FKN131125 FUI131122:FUJ131125 GEE131122:GEF131125 GOA131122:GOB131125 GXW131122:GXX131125 HHS131122:HHT131125 HRO131122:HRP131125 IBK131122:IBL131125 ILG131122:ILH131125 IVC131122:IVD131125 JEY131122:JEZ131125 JOU131122:JOV131125 JYQ131122:JYR131125 KIM131122:KIN131125 KSI131122:KSJ131125 LCE131122:LCF131125 LMA131122:LMB131125 LVW131122:LVX131125 MFS131122:MFT131125 MPO131122:MPP131125 MZK131122:MZL131125 NJG131122:NJH131125 NTC131122:NTD131125 OCY131122:OCZ131125 OMU131122:OMV131125 OWQ131122:OWR131125 PGM131122:PGN131125 PQI131122:PQJ131125 QAE131122:QAF131125 QKA131122:QKB131125 QTW131122:QTX131125 RDS131122:RDT131125 RNO131122:RNP131125 RXK131122:RXL131125 SHG131122:SHH131125 SRC131122:SRD131125 TAY131122:TAZ131125 TKU131122:TKV131125 TUQ131122:TUR131125 UEM131122:UEN131125 UOI131122:UOJ131125 UYE131122:UYF131125 VIA131122:VIB131125 VRW131122:VRX131125 WBS131122:WBT131125 WLO131122:WLP131125 WVK131122:WVL131125 C196658:D196661 IY196658:IZ196661 SU196658:SV196661 ACQ196658:ACR196661 AMM196658:AMN196661 AWI196658:AWJ196661 BGE196658:BGF196661 BQA196658:BQB196661 BZW196658:BZX196661 CJS196658:CJT196661 CTO196658:CTP196661 DDK196658:DDL196661 DNG196658:DNH196661 DXC196658:DXD196661 EGY196658:EGZ196661 EQU196658:EQV196661 FAQ196658:FAR196661 FKM196658:FKN196661 FUI196658:FUJ196661 GEE196658:GEF196661 GOA196658:GOB196661 GXW196658:GXX196661 HHS196658:HHT196661 HRO196658:HRP196661 IBK196658:IBL196661 ILG196658:ILH196661 IVC196658:IVD196661 JEY196658:JEZ196661 JOU196658:JOV196661 JYQ196658:JYR196661 KIM196658:KIN196661 KSI196658:KSJ196661 LCE196658:LCF196661 LMA196658:LMB196661 LVW196658:LVX196661 MFS196658:MFT196661 MPO196658:MPP196661 MZK196658:MZL196661 NJG196658:NJH196661 NTC196658:NTD196661 OCY196658:OCZ196661 OMU196658:OMV196661 OWQ196658:OWR196661 PGM196658:PGN196661 PQI196658:PQJ196661 QAE196658:QAF196661 QKA196658:QKB196661 QTW196658:QTX196661 RDS196658:RDT196661 RNO196658:RNP196661 RXK196658:RXL196661 SHG196658:SHH196661 SRC196658:SRD196661 TAY196658:TAZ196661 TKU196658:TKV196661 TUQ196658:TUR196661 UEM196658:UEN196661 UOI196658:UOJ196661 UYE196658:UYF196661 VIA196658:VIB196661 VRW196658:VRX196661 WBS196658:WBT196661 WLO196658:WLP196661 WVK196658:WVL196661 C262194:D262197 IY262194:IZ262197 SU262194:SV262197 ACQ262194:ACR262197 AMM262194:AMN262197 AWI262194:AWJ262197 BGE262194:BGF262197 BQA262194:BQB262197 BZW262194:BZX262197 CJS262194:CJT262197 CTO262194:CTP262197 DDK262194:DDL262197 DNG262194:DNH262197 DXC262194:DXD262197 EGY262194:EGZ262197 EQU262194:EQV262197 FAQ262194:FAR262197 FKM262194:FKN262197 FUI262194:FUJ262197 GEE262194:GEF262197 GOA262194:GOB262197 GXW262194:GXX262197 HHS262194:HHT262197 HRO262194:HRP262197 IBK262194:IBL262197 ILG262194:ILH262197 IVC262194:IVD262197 JEY262194:JEZ262197 JOU262194:JOV262197 JYQ262194:JYR262197 KIM262194:KIN262197 KSI262194:KSJ262197 LCE262194:LCF262197 LMA262194:LMB262197 LVW262194:LVX262197 MFS262194:MFT262197 MPO262194:MPP262197 MZK262194:MZL262197 NJG262194:NJH262197 NTC262194:NTD262197 OCY262194:OCZ262197 OMU262194:OMV262197 OWQ262194:OWR262197 PGM262194:PGN262197 PQI262194:PQJ262197 QAE262194:QAF262197 QKA262194:QKB262197 QTW262194:QTX262197 RDS262194:RDT262197 RNO262194:RNP262197 RXK262194:RXL262197 SHG262194:SHH262197 SRC262194:SRD262197 TAY262194:TAZ262197 TKU262194:TKV262197 TUQ262194:TUR262197 UEM262194:UEN262197 UOI262194:UOJ262197 UYE262194:UYF262197 VIA262194:VIB262197 VRW262194:VRX262197 WBS262194:WBT262197 WLO262194:WLP262197 WVK262194:WVL262197 C327730:D327733 IY327730:IZ327733 SU327730:SV327733 ACQ327730:ACR327733 AMM327730:AMN327733 AWI327730:AWJ327733 BGE327730:BGF327733 BQA327730:BQB327733 BZW327730:BZX327733 CJS327730:CJT327733 CTO327730:CTP327733 DDK327730:DDL327733 DNG327730:DNH327733 DXC327730:DXD327733 EGY327730:EGZ327733 EQU327730:EQV327733 FAQ327730:FAR327733 FKM327730:FKN327733 FUI327730:FUJ327733 GEE327730:GEF327733 GOA327730:GOB327733 GXW327730:GXX327733 HHS327730:HHT327733 HRO327730:HRP327733 IBK327730:IBL327733 ILG327730:ILH327733 IVC327730:IVD327733 JEY327730:JEZ327733 JOU327730:JOV327733 JYQ327730:JYR327733 KIM327730:KIN327733 KSI327730:KSJ327733 LCE327730:LCF327733 LMA327730:LMB327733 LVW327730:LVX327733 MFS327730:MFT327733 MPO327730:MPP327733 MZK327730:MZL327733 NJG327730:NJH327733 NTC327730:NTD327733 OCY327730:OCZ327733 OMU327730:OMV327733 OWQ327730:OWR327733 PGM327730:PGN327733 PQI327730:PQJ327733 QAE327730:QAF327733 QKA327730:QKB327733 QTW327730:QTX327733 RDS327730:RDT327733 RNO327730:RNP327733 RXK327730:RXL327733 SHG327730:SHH327733 SRC327730:SRD327733 TAY327730:TAZ327733 TKU327730:TKV327733 TUQ327730:TUR327733 UEM327730:UEN327733 UOI327730:UOJ327733 UYE327730:UYF327733 VIA327730:VIB327733 VRW327730:VRX327733 WBS327730:WBT327733 WLO327730:WLP327733 WVK327730:WVL327733 C393266:D393269 IY393266:IZ393269 SU393266:SV393269 ACQ393266:ACR393269 AMM393266:AMN393269 AWI393266:AWJ393269 BGE393266:BGF393269 BQA393266:BQB393269 BZW393266:BZX393269 CJS393266:CJT393269 CTO393266:CTP393269 DDK393266:DDL393269 DNG393266:DNH393269 DXC393266:DXD393269 EGY393266:EGZ393269 EQU393266:EQV393269 FAQ393266:FAR393269 FKM393266:FKN393269 FUI393266:FUJ393269 GEE393266:GEF393269 GOA393266:GOB393269 GXW393266:GXX393269 HHS393266:HHT393269 HRO393266:HRP393269 IBK393266:IBL393269 ILG393266:ILH393269 IVC393266:IVD393269 JEY393266:JEZ393269 JOU393266:JOV393269 JYQ393266:JYR393269 KIM393266:KIN393269 KSI393266:KSJ393269 LCE393266:LCF393269 LMA393266:LMB393269 LVW393266:LVX393269 MFS393266:MFT393269 MPO393266:MPP393269 MZK393266:MZL393269 NJG393266:NJH393269 NTC393266:NTD393269 OCY393266:OCZ393269 OMU393266:OMV393269 OWQ393266:OWR393269 PGM393266:PGN393269 PQI393266:PQJ393269 QAE393266:QAF393269 QKA393266:QKB393269 QTW393266:QTX393269 RDS393266:RDT393269 RNO393266:RNP393269 RXK393266:RXL393269 SHG393266:SHH393269 SRC393266:SRD393269 TAY393266:TAZ393269 TKU393266:TKV393269 TUQ393266:TUR393269 UEM393266:UEN393269 UOI393266:UOJ393269 UYE393266:UYF393269 VIA393266:VIB393269 VRW393266:VRX393269 WBS393266:WBT393269 WLO393266:WLP393269 WVK393266:WVL393269 C458802:D458805 IY458802:IZ458805 SU458802:SV458805 ACQ458802:ACR458805 AMM458802:AMN458805 AWI458802:AWJ458805 BGE458802:BGF458805 BQA458802:BQB458805 BZW458802:BZX458805 CJS458802:CJT458805 CTO458802:CTP458805 DDK458802:DDL458805 DNG458802:DNH458805 DXC458802:DXD458805 EGY458802:EGZ458805 EQU458802:EQV458805 FAQ458802:FAR458805 FKM458802:FKN458805 FUI458802:FUJ458805 GEE458802:GEF458805 GOA458802:GOB458805 GXW458802:GXX458805 HHS458802:HHT458805 HRO458802:HRP458805 IBK458802:IBL458805 ILG458802:ILH458805 IVC458802:IVD458805 JEY458802:JEZ458805 JOU458802:JOV458805 JYQ458802:JYR458805 KIM458802:KIN458805 KSI458802:KSJ458805 LCE458802:LCF458805 LMA458802:LMB458805 LVW458802:LVX458805 MFS458802:MFT458805 MPO458802:MPP458805 MZK458802:MZL458805 NJG458802:NJH458805 NTC458802:NTD458805 OCY458802:OCZ458805 OMU458802:OMV458805 OWQ458802:OWR458805 PGM458802:PGN458805 PQI458802:PQJ458805 QAE458802:QAF458805 QKA458802:QKB458805 QTW458802:QTX458805 RDS458802:RDT458805 RNO458802:RNP458805 RXK458802:RXL458805 SHG458802:SHH458805 SRC458802:SRD458805 TAY458802:TAZ458805 TKU458802:TKV458805 TUQ458802:TUR458805 UEM458802:UEN458805 UOI458802:UOJ458805 UYE458802:UYF458805 VIA458802:VIB458805 VRW458802:VRX458805 WBS458802:WBT458805 WLO458802:WLP458805 WVK458802:WVL458805 C524338:D524341 IY524338:IZ524341 SU524338:SV524341 ACQ524338:ACR524341 AMM524338:AMN524341 AWI524338:AWJ524341 BGE524338:BGF524341 BQA524338:BQB524341 BZW524338:BZX524341 CJS524338:CJT524341 CTO524338:CTP524341 DDK524338:DDL524341 DNG524338:DNH524341 DXC524338:DXD524341 EGY524338:EGZ524341 EQU524338:EQV524341 FAQ524338:FAR524341 FKM524338:FKN524341 FUI524338:FUJ524341 GEE524338:GEF524341 GOA524338:GOB524341 GXW524338:GXX524341 HHS524338:HHT524341 HRO524338:HRP524341 IBK524338:IBL524341 ILG524338:ILH524341 IVC524338:IVD524341 JEY524338:JEZ524341 JOU524338:JOV524341 JYQ524338:JYR524341 KIM524338:KIN524341 KSI524338:KSJ524341 LCE524338:LCF524341 LMA524338:LMB524341 LVW524338:LVX524341 MFS524338:MFT524341 MPO524338:MPP524341 MZK524338:MZL524341 NJG524338:NJH524341 NTC524338:NTD524341 OCY524338:OCZ524341 OMU524338:OMV524341 OWQ524338:OWR524341 PGM524338:PGN524341 PQI524338:PQJ524341 QAE524338:QAF524341 QKA524338:QKB524341 QTW524338:QTX524341 RDS524338:RDT524341 RNO524338:RNP524341 RXK524338:RXL524341 SHG524338:SHH524341 SRC524338:SRD524341 TAY524338:TAZ524341 TKU524338:TKV524341 TUQ524338:TUR524341 UEM524338:UEN524341 UOI524338:UOJ524341 UYE524338:UYF524341 VIA524338:VIB524341 VRW524338:VRX524341 WBS524338:WBT524341 WLO524338:WLP524341 WVK524338:WVL524341 C589874:D589877 IY589874:IZ589877 SU589874:SV589877 ACQ589874:ACR589877 AMM589874:AMN589877 AWI589874:AWJ589877 BGE589874:BGF589877 BQA589874:BQB589877 BZW589874:BZX589877 CJS589874:CJT589877 CTO589874:CTP589877 DDK589874:DDL589877 DNG589874:DNH589877 DXC589874:DXD589877 EGY589874:EGZ589877 EQU589874:EQV589877 FAQ589874:FAR589877 FKM589874:FKN589877 FUI589874:FUJ589877 GEE589874:GEF589877 GOA589874:GOB589877 GXW589874:GXX589877 HHS589874:HHT589877 HRO589874:HRP589877 IBK589874:IBL589877 ILG589874:ILH589877 IVC589874:IVD589877 JEY589874:JEZ589877 JOU589874:JOV589877 JYQ589874:JYR589877 KIM589874:KIN589877 KSI589874:KSJ589877 LCE589874:LCF589877 LMA589874:LMB589877 LVW589874:LVX589877 MFS589874:MFT589877 MPO589874:MPP589877 MZK589874:MZL589877 NJG589874:NJH589877 NTC589874:NTD589877 OCY589874:OCZ589877 OMU589874:OMV589877 OWQ589874:OWR589877 PGM589874:PGN589877 PQI589874:PQJ589877 QAE589874:QAF589877 QKA589874:QKB589877 QTW589874:QTX589877 RDS589874:RDT589877 RNO589874:RNP589877 RXK589874:RXL589877 SHG589874:SHH589877 SRC589874:SRD589877 TAY589874:TAZ589877 TKU589874:TKV589877 TUQ589874:TUR589877 UEM589874:UEN589877 UOI589874:UOJ589877 UYE589874:UYF589877 VIA589874:VIB589877 VRW589874:VRX589877 WBS589874:WBT589877 WLO589874:WLP589877 WVK589874:WVL589877 C655410:D655413 IY655410:IZ655413 SU655410:SV655413 ACQ655410:ACR655413 AMM655410:AMN655413 AWI655410:AWJ655413 BGE655410:BGF655413 BQA655410:BQB655413 BZW655410:BZX655413 CJS655410:CJT655413 CTO655410:CTP655413 DDK655410:DDL655413 DNG655410:DNH655413 DXC655410:DXD655413 EGY655410:EGZ655413 EQU655410:EQV655413 FAQ655410:FAR655413 FKM655410:FKN655413 FUI655410:FUJ655413 GEE655410:GEF655413 GOA655410:GOB655413 GXW655410:GXX655413 HHS655410:HHT655413 HRO655410:HRP655413 IBK655410:IBL655413 ILG655410:ILH655413 IVC655410:IVD655413 JEY655410:JEZ655413 JOU655410:JOV655413 JYQ655410:JYR655413 KIM655410:KIN655413 KSI655410:KSJ655413 LCE655410:LCF655413 LMA655410:LMB655413 LVW655410:LVX655413 MFS655410:MFT655413 MPO655410:MPP655413 MZK655410:MZL655413 NJG655410:NJH655413 NTC655410:NTD655413 OCY655410:OCZ655413 OMU655410:OMV655413 OWQ655410:OWR655413 PGM655410:PGN655413 PQI655410:PQJ655413 QAE655410:QAF655413 QKA655410:QKB655413 QTW655410:QTX655413 RDS655410:RDT655413 RNO655410:RNP655413 RXK655410:RXL655413 SHG655410:SHH655413 SRC655410:SRD655413 TAY655410:TAZ655413 TKU655410:TKV655413 TUQ655410:TUR655413 UEM655410:UEN655413 UOI655410:UOJ655413 UYE655410:UYF655413 VIA655410:VIB655413 VRW655410:VRX655413 WBS655410:WBT655413 WLO655410:WLP655413 WVK655410:WVL655413 C720946:D720949 IY720946:IZ720949 SU720946:SV720949 ACQ720946:ACR720949 AMM720946:AMN720949 AWI720946:AWJ720949 BGE720946:BGF720949 BQA720946:BQB720949 BZW720946:BZX720949 CJS720946:CJT720949 CTO720946:CTP720949 DDK720946:DDL720949 DNG720946:DNH720949 DXC720946:DXD720949 EGY720946:EGZ720949 EQU720946:EQV720949 FAQ720946:FAR720949 FKM720946:FKN720949 FUI720946:FUJ720949 GEE720946:GEF720949 GOA720946:GOB720949 GXW720946:GXX720949 HHS720946:HHT720949 HRO720946:HRP720949 IBK720946:IBL720949 ILG720946:ILH720949 IVC720946:IVD720949 JEY720946:JEZ720949 JOU720946:JOV720949 JYQ720946:JYR720949 KIM720946:KIN720949 KSI720946:KSJ720949 LCE720946:LCF720949 LMA720946:LMB720949 LVW720946:LVX720949 MFS720946:MFT720949 MPO720946:MPP720949 MZK720946:MZL720949 NJG720946:NJH720949 NTC720946:NTD720949 OCY720946:OCZ720949 OMU720946:OMV720949 OWQ720946:OWR720949 PGM720946:PGN720949 PQI720946:PQJ720949 QAE720946:QAF720949 QKA720946:QKB720949 QTW720946:QTX720949 RDS720946:RDT720949 RNO720946:RNP720949 RXK720946:RXL720949 SHG720946:SHH720949 SRC720946:SRD720949 TAY720946:TAZ720949 TKU720946:TKV720949 TUQ720946:TUR720949 UEM720946:UEN720949 UOI720946:UOJ720949 UYE720946:UYF720949 VIA720946:VIB720949 VRW720946:VRX720949 WBS720946:WBT720949 WLO720946:WLP720949 WVK720946:WVL720949 C786482:D786485 IY786482:IZ786485 SU786482:SV786485 ACQ786482:ACR786485 AMM786482:AMN786485 AWI786482:AWJ786485 BGE786482:BGF786485 BQA786482:BQB786485 BZW786482:BZX786485 CJS786482:CJT786485 CTO786482:CTP786485 DDK786482:DDL786485 DNG786482:DNH786485 DXC786482:DXD786485 EGY786482:EGZ786485 EQU786482:EQV786485 FAQ786482:FAR786485 FKM786482:FKN786485 FUI786482:FUJ786485 GEE786482:GEF786485 GOA786482:GOB786485 GXW786482:GXX786485 HHS786482:HHT786485 HRO786482:HRP786485 IBK786482:IBL786485 ILG786482:ILH786485 IVC786482:IVD786485 JEY786482:JEZ786485 JOU786482:JOV786485 JYQ786482:JYR786485 KIM786482:KIN786485 KSI786482:KSJ786485 LCE786482:LCF786485 LMA786482:LMB786485 LVW786482:LVX786485 MFS786482:MFT786485 MPO786482:MPP786485 MZK786482:MZL786485 NJG786482:NJH786485 NTC786482:NTD786485 OCY786482:OCZ786485 OMU786482:OMV786485 OWQ786482:OWR786485 PGM786482:PGN786485 PQI786482:PQJ786485 QAE786482:QAF786485 QKA786482:QKB786485 QTW786482:QTX786485 RDS786482:RDT786485 RNO786482:RNP786485 RXK786482:RXL786485 SHG786482:SHH786485 SRC786482:SRD786485 TAY786482:TAZ786485 TKU786482:TKV786485 TUQ786482:TUR786485 UEM786482:UEN786485 UOI786482:UOJ786485 UYE786482:UYF786485 VIA786482:VIB786485 VRW786482:VRX786485 WBS786482:WBT786485 WLO786482:WLP786485 WVK786482:WVL786485 C852018:D852021 IY852018:IZ852021 SU852018:SV852021 ACQ852018:ACR852021 AMM852018:AMN852021 AWI852018:AWJ852021 BGE852018:BGF852021 BQA852018:BQB852021 BZW852018:BZX852021 CJS852018:CJT852021 CTO852018:CTP852021 DDK852018:DDL852021 DNG852018:DNH852021 DXC852018:DXD852021 EGY852018:EGZ852021 EQU852018:EQV852021 FAQ852018:FAR852021 FKM852018:FKN852021 FUI852018:FUJ852021 GEE852018:GEF852021 GOA852018:GOB852021 GXW852018:GXX852021 HHS852018:HHT852021 HRO852018:HRP852021 IBK852018:IBL852021 ILG852018:ILH852021 IVC852018:IVD852021 JEY852018:JEZ852021 JOU852018:JOV852021 JYQ852018:JYR852021 KIM852018:KIN852021 KSI852018:KSJ852021 LCE852018:LCF852021 LMA852018:LMB852021 LVW852018:LVX852021 MFS852018:MFT852021 MPO852018:MPP852021 MZK852018:MZL852021 NJG852018:NJH852021 NTC852018:NTD852021 OCY852018:OCZ852021 OMU852018:OMV852021 OWQ852018:OWR852021 PGM852018:PGN852021 PQI852018:PQJ852021 QAE852018:QAF852021 QKA852018:QKB852021 QTW852018:QTX852021 RDS852018:RDT852021 RNO852018:RNP852021 RXK852018:RXL852021 SHG852018:SHH852021 SRC852018:SRD852021 TAY852018:TAZ852021 TKU852018:TKV852021 TUQ852018:TUR852021 UEM852018:UEN852021 UOI852018:UOJ852021 UYE852018:UYF852021 VIA852018:VIB852021 VRW852018:VRX852021 WBS852018:WBT852021 WLO852018:WLP852021 WVK852018:WVL852021 C917554:D917557 IY917554:IZ917557 SU917554:SV917557 ACQ917554:ACR917557 AMM917554:AMN917557 AWI917554:AWJ917557 BGE917554:BGF917557 BQA917554:BQB917557 BZW917554:BZX917557 CJS917554:CJT917557 CTO917554:CTP917557 DDK917554:DDL917557 DNG917554:DNH917557 DXC917554:DXD917557 EGY917554:EGZ917557 EQU917554:EQV917557 FAQ917554:FAR917557 FKM917554:FKN917557 FUI917554:FUJ917557 GEE917554:GEF917557 GOA917554:GOB917557 GXW917554:GXX917557 HHS917554:HHT917557 HRO917554:HRP917557 IBK917554:IBL917557 ILG917554:ILH917557 IVC917554:IVD917557 JEY917554:JEZ917557 JOU917554:JOV917557 JYQ917554:JYR917557 KIM917554:KIN917557 KSI917554:KSJ917557 LCE917554:LCF917557 LMA917554:LMB917557 LVW917554:LVX917557 MFS917554:MFT917557 MPO917554:MPP917557 MZK917554:MZL917557 NJG917554:NJH917557 NTC917554:NTD917557 OCY917554:OCZ917557 OMU917554:OMV917557 OWQ917554:OWR917557 PGM917554:PGN917557 PQI917554:PQJ917557 QAE917554:QAF917557 QKA917554:QKB917557 QTW917554:QTX917557 RDS917554:RDT917557 RNO917554:RNP917557 RXK917554:RXL917557 SHG917554:SHH917557 SRC917554:SRD917557 TAY917554:TAZ917557 TKU917554:TKV917557 TUQ917554:TUR917557 UEM917554:UEN917557 UOI917554:UOJ917557 UYE917554:UYF917557 VIA917554:VIB917557 VRW917554:VRX917557 WBS917554:WBT917557 WLO917554:WLP917557 WVK917554:WVL917557 C983090:D983093 IY983090:IZ983093 SU983090:SV983093 ACQ983090:ACR983093 AMM983090:AMN983093 AWI983090:AWJ983093 BGE983090:BGF983093 BQA983090:BQB983093 BZW983090:BZX983093 CJS983090:CJT983093 CTO983090:CTP983093 DDK983090:DDL983093 DNG983090:DNH983093 DXC983090:DXD983093 EGY983090:EGZ983093 EQU983090:EQV983093 FAQ983090:FAR983093 FKM983090:FKN983093 FUI983090:FUJ983093 GEE983090:GEF983093 GOA983090:GOB983093 GXW983090:GXX983093 HHS983090:HHT983093 HRO983090:HRP983093 IBK983090:IBL983093 ILG983090:ILH983093 IVC983090:IVD983093 JEY983090:JEZ983093 JOU983090:JOV983093 JYQ983090:JYR983093 KIM983090:KIN983093 KSI983090:KSJ983093 LCE983090:LCF983093 LMA983090:LMB983093 LVW983090:LVX983093 MFS983090:MFT983093 MPO983090:MPP983093 MZK983090:MZL983093 NJG983090:NJH983093 NTC983090:NTD983093 OCY983090:OCZ983093 OMU983090:OMV983093 OWQ983090:OWR983093 PGM983090:PGN983093 PQI983090:PQJ983093 QAE983090:QAF983093 QKA983090:QKB983093 QTW983090:QTX983093 RDS983090:RDT983093 RNO983090:RNP983093 RXK983090:RXL983093 SHG983090:SHH983093 SRC983090:SRD983093 TAY983090:TAZ983093 TKU983090:TKV983093 TUQ983090:TUR983093 UEM983090:UEN983093 UOI983090:UOJ983093 UYE983090:UYF983093 VIA983090:VIB983093 VRW983090:VRX983093 WBS983090:WBT983093 WLO983090:WLP983093 WVK983090:WVL983093 C55:D63 IY55:IZ63 SU55:SV63 ACQ55:ACR63 AMM55:AMN63 AWI55:AWJ63 BGE55:BGF63 BQA55:BQB63 BZW55:BZX63 CJS55:CJT63 CTO55:CTP63 DDK55:DDL63 DNG55:DNH63 DXC55:DXD63 EGY55:EGZ63 EQU55:EQV63 FAQ55:FAR63 FKM55:FKN63 FUI55:FUJ63 GEE55:GEF63 GOA55:GOB63 GXW55:GXX63 HHS55:HHT63 HRO55:HRP63 IBK55:IBL63 ILG55:ILH63 IVC55:IVD63 JEY55:JEZ63 JOU55:JOV63 JYQ55:JYR63 KIM55:KIN63 KSI55:KSJ63 LCE55:LCF63 LMA55:LMB63 LVW55:LVX63 MFS55:MFT63 MPO55:MPP63 MZK55:MZL63 NJG55:NJH63 NTC55:NTD63 OCY55:OCZ63 OMU55:OMV63 OWQ55:OWR63 PGM55:PGN63 PQI55:PQJ63 QAE55:QAF63 QKA55:QKB63 QTW55:QTX63 RDS55:RDT63 RNO55:RNP63 RXK55:RXL63 SHG55:SHH63 SRC55:SRD63 TAY55:TAZ63 TKU55:TKV63 TUQ55:TUR63 UEM55:UEN63 UOI55:UOJ63 UYE55:UYF63 VIA55:VIB63 VRW55:VRX63 WBS55:WBT63 WLO55:WLP63 WVK55:WVL63 C65591:D65599 IY65591:IZ65599 SU65591:SV65599 ACQ65591:ACR65599 AMM65591:AMN65599 AWI65591:AWJ65599 BGE65591:BGF65599 BQA65591:BQB65599 BZW65591:BZX65599 CJS65591:CJT65599 CTO65591:CTP65599 DDK65591:DDL65599 DNG65591:DNH65599 DXC65591:DXD65599 EGY65591:EGZ65599 EQU65591:EQV65599 FAQ65591:FAR65599 FKM65591:FKN65599 FUI65591:FUJ65599 GEE65591:GEF65599 GOA65591:GOB65599 GXW65591:GXX65599 HHS65591:HHT65599 HRO65591:HRP65599 IBK65591:IBL65599 ILG65591:ILH65599 IVC65591:IVD65599 JEY65591:JEZ65599 JOU65591:JOV65599 JYQ65591:JYR65599 KIM65591:KIN65599 KSI65591:KSJ65599 LCE65591:LCF65599 LMA65591:LMB65599 LVW65591:LVX65599 MFS65591:MFT65599 MPO65591:MPP65599 MZK65591:MZL65599 NJG65591:NJH65599 NTC65591:NTD65599 OCY65591:OCZ65599 OMU65591:OMV65599 OWQ65591:OWR65599 PGM65591:PGN65599 PQI65591:PQJ65599 QAE65591:QAF65599 QKA65591:QKB65599 QTW65591:QTX65599 RDS65591:RDT65599 RNO65591:RNP65599 RXK65591:RXL65599 SHG65591:SHH65599 SRC65591:SRD65599 TAY65591:TAZ65599 TKU65591:TKV65599 TUQ65591:TUR65599 UEM65591:UEN65599 UOI65591:UOJ65599 UYE65591:UYF65599 VIA65591:VIB65599 VRW65591:VRX65599 WBS65591:WBT65599 WLO65591:WLP65599 WVK65591:WVL65599 C131127:D131135 IY131127:IZ131135 SU131127:SV131135 ACQ131127:ACR131135 AMM131127:AMN131135 AWI131127:AWJ131135 BGE131127:BGF131135 BQA131127:BQB131135 BZW131127:BZX131135 CJS131127:CJT131135 CTO131127:CTP131135 DDK131127:DDL131135 DNG131127:DNH131135 DXC131127:DXD131135 EGY131127:EGZ131135 EQU131127:EQV131135 FAQ131127:FAR131135 FKM131127:FKN131135 FUI131127:FUJ131135 GEE131127:GEF131135 GOA131127:GOB131135 GXW131127:GXX131135 HHS131127:HHT131135 HRO131127:HRP131135 IBK131127:IBL131135 ILG131127:ILH131135 IVC131127:IVD131135 JEY131127:JEZ131135 JOU131127:JOV131135 JYQ131127:JYR131135 KIM131127:KIN131135 KSI131127:KSJ131135 LCE131127:LCF131135 LMA131127:LMB131135 LVW131127:LVX131135 MFS131127:MFT131135 MPO131127:MPP131135 MZK131127:MZL131135 NJG131127:NJH131135 NTC131127:NTD131135 OCY131127:OCZ131135 OMU131127:OMV131135 OWQ131127:OWR131135 PGM131127:PGN131135 PQI131127:PQJ131135 QAE131127:QAF131135 QKA131127:QKB131135 QTW131127:QTX131135 RDS131127:RDT131135 RNO131127:RNP131135 RXK131127:RXL131135 SHG131127:SHH131135 SRC131127:SRD131135 TAY131127:TAZ131135 TKU131127:TKV131135 TUQ131127:TUR131135 UEM131127:UEN131135 UOI131127:UOJ131135 UYE131127:UYF131135 VIA131127:VIB131135 VRW131127:VRX131135 WBS131127:WBT131135 WLO131127:WLP131135 WVK131127:WVL131135 C196663:D196671 IY196663:IZ196671 SU196663:SV196671 ACQ196663:ACR196671 AMM196663:AMN196671 AWI196663:AWJ196671 BGE196663:BGF196671 BQA196663:BQB196671 BZW196663:BZX196671 CJS196663:CJT196671 CTO196663:CTP196671 DDK196663:DDL196671 DNG196663:DNH196671 DXC196663:DXD196671 EGY196663:EGZ196671 EQU196663:EQV196671 FAQ196663:FAR196671 FKM196663:FKN196671 FUI196663:FUJ196671 GEE196663:GEF196671 GOA196663:GOB196671 GXW196663:GXX196671 HHS196663:HHT196671 HRO196663:HRP196671 IBK196663:IBL196671 ILG196663:ILH196671 IVC196663:IVD196671 JEY196663:JEZ196671 JOU196663:JOV196671 JYQ196663:JYR196671 KIM196663:KIN196671 KSI196663:KSJ196671 LCE196663:LCF196671 LMA196663:LMB196671 LVW196663:LVX196671 MFS196663:MFT196671 MPO196663:MPP196671 MZK196663:MZL196671 NJG196663:NJH196671 NTC196663:NTD196671 OCY196663:OCZ196671 OMU196663:OMV196671 OWQ196663:OWR196671 PGM196663:PGN196671 PQI196663:PQJ196671 QAE196663:QAF196671 QKA196663:QKB196671 QTW196663:QTX196671 RDS196663:RDT196671 RNO196663:RNP196671 RXK196663:RXL196671 SHG196663:SHH196671 SRC196663:SRD196671 TAY196663:TAZ196671 TKU196663:TKV196671 TUQ196663:TUR196671 UEM196663:UEN196671 UOI196663:UOJ196671 UYE196663:UYF196671 VIA196663:VIB196671 VRW196663:VRX196671 WBS196663:WBT196671 WLO196663:WLP196671 WVK196663:WVL196671 C262199:D262207 IY262199:IZ262207 SU262199:SV262207 ACQ262199:ACR262207 AMM262199:AMN262207 AWI262199:AWJ262207 BGE262199:BGF262207 BQA262199:BQB262207 BZW262199:BZX262207 CJS262199:CJT262207 CTO262199:CTP262207 DDK262199:DDL262207 DNG262199:DNH262207 DXC262199:DXD262207 EGY262199:EGZ262207 EQU262199:EQV262207 FAQ262199:FAR262207 FKM262199:FKN262207 FUI262199:FUJ262207 GEE262199:GEF262207 GOA262199:GOB262207 GXW262199:GXX262207 HHS262199:HHT262207 HRO262199:HRP262207 IBK262199:IBL262207 ILG262199:ILH262207 IVC262199:IVD262207 JEY262199:JEZ262207 JOU262199:JOV262207 JYQ262199:JYR262207 KIM262199:KIN262207 KSI262199:KSJ262207 LCE262199:LCF262207 LMA262199:LMB262207 LVW262199:LVX262207 MFS262199:MFT262207 MPO262199:MPP262207 MZK262199:MZL262207 NJG262199:NJH262207 NTC262199:NTD262207 OCY262199:OCZ262207 OMU262199:OMV262207 OWQ262199:OWR262207 PGM262199:PGN262207 PQI262199:PQJ262207 QAE262199:QAF262207 QKA262199:QKB262207 QTW262199:QTX262207 RDS262199:RDT262207 RNO262199:RNP262207 RXK262199:RXL262207 SHG262199:SHH262207 SRC262199:SRD262207 TAY262199:TAZ262207 TKU262199:TKV262207 TUQ262199:TUR262207 UEM262199:UEN262207 UOI262199:UOJ262207 UYE262199:UYF262207 VIA262199:VIB262207 VRW262199:VRX262207 WBS262199:WBT262207 WLO262199:WLP262207 WVK262199:WVL262207 C327735:D327743 IY327735:IZ327743 SU327735:SV327743 ACQ327735:ACR327743 AMM327735:AMN327743 AWI327735:AWJ327743 BGE327735:BGF327743 BQA327735:BQB327743 BZW327735:BZX327743 CJS327735:CJT327743 CTO327735:CTP327743 DDK327735:DDL327743 DNG327735:DNH327743 DXC327735:DXD327743 EGY327735:EGZ327743 EQU327735:EQV327743 FAQ327735:FAR327743 FKM327735:FKN327743 FUI327735:FUJ327743 GEE327735:GEF327743 GOA327735:GOB327743 GXW327735:GXX327743 HHS327735:HHT327743 HRO327735:HRP327743 IBK327735:IBL327743 ILG327735:ILH327743 IVC327735:IVD327743 JEY327735:JEZ327743 JOU327735:JOV327743 JYQ327735:JYR327743 KIM327735:KIN327743 KSI327735:KSJ327743 LCE327735:LCF327743 LMA327735:LMB327743 LVW327735:LVX327743 MFS327735:MFT327743 MPO327735:MPP327743 MZK327735:MZL327743 NJG327735:NJH327743 NTC327735:NTD327743 OCY327735:OCZ327743 OMU327735:OMV327743 OWQ327735:OWR327743 PGM327735:PGN327743 PQI327735:PQJ327743 QAE327735:QAF327743 QKA327735:QKB327743 QTW327735:QTX327743 RDS327735:RDT327743 RNO327735:RNP327743 RXK327735:RXL327743 SHG327735:SHH327743 SRC327735:SRD327743 TAY327735:TAZ327743 TKU327735:TKV327743 TUQ327735:TUR327743 UEM327735:UEN327743 UOI327735:UOJ327743 UYE327735:UYF327743 VIA327735:VIB327743 VRW327735:VRX327743 WBS327735:WBT327743 WLO327735:WLP327743 WVK327735:WVL327743 C393271:D393279 IY393271:IZ393279 SU393271:SV393279 ACQ393271:ACR393279 AMM393271:AMN393279 AWI393271:AWJ393279 BGE393271:BGF393279 BQA393271:BQB393279 BZW393271:BZX393279 CJS393271:CJT393279 CTO393271:CTP393279 DDK393271:DDL393279 DNG393271:DNH393279 DXC393271:DXD393279 EGY393271:EGZ393279 EQU393271:EQV393279 FAQ393271:FAR393279 FKM393271:FKN393279 FUI393271:FUJ393279 GEE393271:GEF393279 GOA393271:GOB393279 GXW393271:GXX393279 HHS393271:HHT393279 HRO393271:HRP393279 IBK393271:IBL393279 ILG393271:ILH393279 IVC393271:IVD393279 JEY393271:JEZ393279 JOU393271:JOV393279 JYQ393271:JYR393279 KIM393271:KIN393279 KSI393271:KSJ393279 LCE393271:LCF393279 LMA393271:LMB393279 LVW393271:LVX393279 MFS393271:MFT393279 MPO393271:MPP393279 MZK393271:MZL393279 NJG393271:NJH393279 NTC393271:NTD393279 OCY393271:OCZ393279 OMU393271:OMV393279 OWQ393271:OWR393279 PGM393271:PGN393279 PQI393271:PQJ393279 QAE393271:QAF393279 QKA393271:QKB393279 QTW393271:QTX393279 RDS393271:RDT393279 RNO393271:RNP393279 RXK393271:RXL393279 SHG393271:SHH393279 SRC393271:SRD393279 TAY393271:TAZ393279 TKU393271:TKV393279 TUQ393271:TUR393279 UEM393271:UEN393279 UOI393271:UOJ393279 UYE393271:UYF393279 VIA393271:VIB393279 VRW393271:VRX393279 WBS393271:WBT393279 WLO393271:WLP393279 WVK393271:WVL393279 C458807:D458815 IY458807:IZ458815 SU458807:SV458815 ACQ458807:ACR458815 AMM458807:AMN458815 AWI458807:AWJ458815 BGE458807:BGF458815 BQA458807:BQB458815 BZW458807:BZX458815 CJS458807:CJT458815 CTO458807:CTP458815 DDK458807:DDL458815 DNG458807:DNH458815 DXC458807:DXD458815 EGY458807:EGZ458815 EQU458807:EQV458815 FAQ458807:FAR458815 FKM458807:FKN458815 FUI458807:FUJ458815 GEE458807:GEF458815 GOA458807:GOB458815 GXW458807:GXX458815 HHS458807:HHT458815 HRO458807:HRP458815 IBK458807:IBL458815 ILG458807:ILH458815 IVC458807:IVD458815 JEY458807:JEZ458815 JOU458807:JOV458815 JYQ458807:JYR458815 KIM458807:KIN458815 KSI458807:KSJ458815 LCE458807:LCF458815 LMA458807:LMB458815 LVW458807:LVX458815 MFS458807:MFT458815 MPO458807:MPP458815 MZK458807:MZL458815 NJG458807:NJH458815 NTC458807:NTD458815 OCY458807:OCZ458815 OMU458807:OMV458815 OWQ458807:OWR458815 PGM458807:PGN458815 PQI458807:PQJ458815 QAE458807:QAF458815 QKA458807:QKB458815 QTW458807:QTX458815 RDS458807:RDT458815 RNO458807:RNP458815 RXK458807:RXL458815 SHG458807:SHH458815 SRC458807:SRD458815 TAY458807:TAZ458815 TKU458807:TKV458815 TUQ458807:TUR458815 UEM458807:UEN458815 UOI458807:UOJ458815 UYE458807:UYF458815 VIA458807:VIB458815 VRW458807:VRX458815 WBS458807:WBT458815 WLO458807:WLP458815 WVK458807:WVL458815 C524343:D524351 IY524343:IZ524351 SU524343:SV524351 ACQ524343:ACR524351 AMM524343:AMN524351 AWI524343:AWJ524351 BGE524343:BGF524351 BQA524343:BQB524351 BZW524343:BZX524351 CJS524343:CJT524351 CTO524343:CTP524351 DDK524343:DDL524351 DNG524343:DNH524351 DXC524343:DXD524351 EGY524343:EGZ524351 EQU524343:EQV524351 FAQ524343:FAR524351 FKM524343:FKN524351 FUI524343:FUJ524351 GEE524343:GEF524351 GOA524343:GOB524351 GXW524343:GXX524351 HHS524343:HHT524351 HRO524343:HRP524351 IBK524343:IBL524351 ILG524343:ILH524351 IVC524343:IVD524351 JEY524343:JEZ524351 JOU524343:JOV524351 JYQ524343:JYR524351 KIM524343:KIN524351 KSI524343:KSJ524351 LCE524343:LCF524351 LMA524343:LMB524351 LVW524343:LVX524351 MFS524343:MFT524351 MPO524343:MPP524351 MZK524343:MZL524351 NJG524343:NJH524351 NTC524343:NTD524351 OCY524343:OCZ524351 OMU524343:OMV524351 OWQ524343:OWR524351 PGM524343:PGN524351 PQI524343:PQJ524351 QAE524343:QAF524351 QKA524343:QKB524351 QTW524343:QTX524351 RDS524343:RDT524351 RNO524343:RNP524351 RXK524343:RXL524351 SHG524343:SHH524351 SRC524343:SRD524351 TAY524343:TAZ524351 TKU524343:TKV524351 TUQ524343:TUR524351 UEM524343:UEN524351 UOI524343:UOJ524351 UYE524343:UYF524351 VIA524343:VIB524351 VRW524343:VRX524351 WBS524343:WBT524351 WLO524343:WLP524351 WVK524343:WVL524351 C589879:D589887 IY589879:IZ589887 SU589879:SV589887 ACQ589879:ACR589887 AMM589879:AMN589887 AWI589879:AWJ589887 BGE589879:BGF589887 BQA589879:BQB589887 BZW589879:BZX589887 CJS589879:CJT589887 CTO589879:CTP589887 DDK589879:DDL589887 DNG589879:DNH589887 DXC589879:DXD589887 EGY589879:EGZ589887 EQU589879:EQV589887 FAQ589879:FAR589887 FKM589879:FKN589887 FUI589879:FUJ589887 GEE589879:GEF589887 GOA589879:GOB589887 GXW589879:GXX589887 HHS589879:HHT589887 HRO589879:HRP589887 IBK589879:IBL589887 ILG589879:ILH589887 IVC589879:IVD589887 JEY589879:JEZ589887 JOU589879:JOV589887 JYQ589879:JYR589887 KIM589879:KIN589887 KSI589879:KSJ589887 LCE589879:LCF589887 LMA589879:LMB589887 LVW589879:LVX589887 MFS589879:MFT589887 MPO589879:MPP589887 MZK589879:MZL589887 NJG589879:NJH589887 NTC589879:NTD589887 OCY589879:OCZ589887 OMU589879:OMV589887 OWQ589879:OWR589887 PGM589879:PGN589887 PQI589879:PQJ589887 QAE589879:QAF589887 QKA589879:QKB589887 QTW589879:QTX589887 RDS589879:RDT589887 RNO589879:RNP589887 RXK589879:RXL589887 SHG589879:SHH589887 SRC589879:SRD589887 TAY589879:TAZ589887 TKU589879:TKV589887 TUQ589879:TUR589887 UEM589879:UEN589887 UOI589879:UOJ589887 UYE589879:UYF589887 VIA589879:VIB589887 VRW589879:VRX589887 WBS589879:WBT589887 WLO589879:WLP589887 WVK589879:WVL589887 C655415:D655423 IY655415:IZ655423 SU655415:SV655423 ACQ655415:ACR655423 AMM655415:AMN655423 AWI655415:AWJ655423 BGE655415:BGF655423 BQA655415:BQB655423 BZW655415:BZX655423 CJS655415:CJT655423 CTO655415:CTP655423 DDK655415:DDL655423 DNG655415:DNH655423 DXC655415:DXD655423 EGY655415:EGZ655423 EQU655415:EQV655423 FAQ655415:FAR655423 FKM655415:FKN655423 FUI655415:FUJ655423 GEE655415:GEF655423 GOA655415:GOB655423 GXW655415:GXX655423 HHS655415:HHT655423 HRO655415:HRP655423 IBK655415:IBL655423 ILG655415:ILH655423 IVC655415:IVD655423 JEY655415:JEZ655423 JOU655415:JOV655423 JYQ655415:JYR655423 KIM655415:KIN655423 KSI655415:KSJ655423 LCE655415:LCF655423 LMA655415:LMB655423 LVW655415:LVX655423 MFS655415:MFT655423 MPO655415:MPP655423 MZK655415:MZL655423 NJG655415:NJH655423 NTC655415:NTD655423 OCY655415:OCZ655423 OMU655415:OMV655423 OWQ655415:OWR655423 PGM655415:PGN655423 PQI655415:PQJ655423 QAE655415:QAF655423 QKA655415:QKB655423 QTW655415:QTX655423 RDS655415:RDT655423 RNO655415:RNP655423 RXK655415:RXL655423 SHG655415:SHH655423 SRC655415:SRD655423 TAY655415:TAZ655423 TKU655415:TKV655423 TUQ655415:TUR655423 UEM655415:UEN655423 UOI655415:UOJ655423 UYE655415:UYF655423 VIA655415:VIB655423 VRW655415:VRX655423 WBS655415:WBT655423 WLO655415:WLP655423 WVK655415:WVL655423 C720951:D720959 IY720951:IZ720959 SU720951:SV720959 ACQ720951:ACR720959 AMM720951:AMN720959 AWI720951:AWJ720959 BGE720951:BGF720959 BQA720951:BQB720959 BZW720951:BZX720959 CJS720951:CJT720959 CTO720951:CTP720959 DDK720951:DDL720959 DNG720951:DNH720959 DXC720951:DXD720959 EGY720951:EGZ720959 EQU720951:EQV720959 FAQ720951:FAR720959 FKM720951:FKN720959 FUI720951:FUJ720959 GEE720951:GEF720959 GOA720951:GOB720959 GXW720951:GXX720959 HHS720951:HHT720959 HRO720951:HRP720959 IBK720951:IBL720959 ILG720951:ILH720959 IVC720951:IVD720959 JEY720951:JEZ720959 JOU720951:JOV720959 JYQ720951:JYR720959 KIM720951:KIN720959 KSI720951:KSJ720959 LCE720951:LCF720959 LMA720951:LMB720959 LVW720951:LVX720959 MFS720951:MFT720959 MPO720951:MPP720959 MZK720951:MZL720959 NJG720951:NJH720959 NTC720951:NTD720959 OCY720951:OCZ720959 OMU720951:OMV720959 OWQ720951:OWR720959 PGM720951:PGN720959 PQI720951:PQJ720959 QAE720951:QAF720959 QKA720951:QKB720959 QTW720951:QTX720959 RDS720951:RDT720959 RNO720951:RNP720959 RXK720951:RXL720959 SHG720951:SHH720959 SRC720951:SRD720959 TAY720951:TAZ720959 TKU720951:TKV720959 TUQ720951:TUR720959 UEM720951:UEN720959 UOI720951:UOJ720959 UYE720951:UYF720959 VIA720951:VIB720959 VRW720951:VRX720959 WBS720951:WBT720959 WLO720951:WLP720959 WVK720951:WVL720959 C786487:D786495 IY786487:IZ786495 SU786487:SV786495 ACQ786487:ACR786495 AMM786487:AMN786495 AWI786487:AWJ786495 BGE786487:BGF786495 BQA786487:BQB786495 BZW786487:BZX786495 CJS786487:CJT786495 CTO786487:CTP786495 DDK786487:DDL786495 DNG786487:DNH786495 DXC786487:DXD786495 EGY786487:EGZ786495 EQU786487:EQV786495 FAQ786487:FAR786495 FKM786487:FKN786495 FUI786487:FUJ786495 GEE786487:GEF786495 GOA786487:GOB786495 GXW786487:GXX786495 HHS786487:HHT786495 HRO786487:HRP786495 IBK786487:IBL786495 ILG786487:ILH786495 IVC786487:IVD786495 JEY786487:JEZ786495 JOU786487:JOV786495 JYQ786487:JYR786495 KIM786487:KIN786495 KSI786487:KSJ786495 LCE786487:LCF786495 LMA786487:LMB786495 LVW786487:LVX786495 MFS786487:MFT786495 MPO786487:MPP786495 MZK786487:MZL786495 NJG786487:NJH786495 NTC786487:NTD786495 OCY786487:OCZ786495 OMU786487:OMV786495 OWQ786487:OWR786495 PGM786487:PGN786495 PQI786487:PQJ786495 QAE786487:QAF786495 QKA786487:QKB786495 QTW786487:QTX786495 RDS786487:RDT786495 RNO786487:RNP786495 RXK786487:RXL786495 SHG786487:SHH786495 SRC786487:SRD786495 TAY786487:TAZ786495 TKU786487:TKV786495 TUQ786487:TUR786495 UEM786487:UEN786495 UOI786487:UOJ786495 UYE786487:UYF786495 VIA786487:VIB786495 VRW786487:VRX786495 WBS786487:WBT786495 WLO786487:WLP786495 WVK786487:WVL786495 C852023:D852031 IY852023:IZ852031 SU852023:SV852031 ACQ852023:ACR852031 AMM852023:AMN852031 AWI852023:AWJ852031 BGE852023:BGF852031 BQA852023:BQB852031 BZW852023:BZX852031 CJS852023:CJT852031 CTO852023:CTP852031 DDK852023:DDL852031 DNG852023:DNH852031 DXC852023:DXD852031 EGY852023:EGZ852031 EQU852023:EQV852031 FAQ852023:FAR852031 FKM852023:FKN852031 FUI852023:FUJ852031 GEE852023:GEF852031 GOA852023:GOB852031 GXW852023:GXX852031 HHS852023:HHT852031 HRO852023:HRP852031 IBK852023:IBL852031 ILG852023:ILH852031 IVC852023:IVD852031 JEY852023:JEZ852031 JOU852023:JOV852031 JYQ852023:JYR852031 KIM852023:KIN852031 KSI852023:KSJ852031 LCE852023:LCF852031 LMA852023:LMB852031 LVW852023:LVX852031 MFS852023:MFT852031 MPO852023:MPP852031 MZK852023:MZL852031 NJG852023:NJH852031 NTC852023:NTD852031 OCY852023:OCZ852031 OMU852023:OMV852031 OWQ852023:OWR852031 PGM852023:PGN852031 PQI852023:PQJ852031 QAE852023:QAF852031 QKA852023:QKB852031 QTW852023:QTX852031 RDS852023:RDT852031 RNO852023:RNP852031 RXK852023:RXL852031 SHG852023:SHH852031 SRC852023:SRD852031 TAY852023:TAZ852031 TKU852023:TKV852031 TUQ852023:TUR852031 UEM852023:UEN852031 UOI852023:UOJ852031 UYE852023:UYF852031 VIA852023:VIB852031 VRW852023:VRX852031 WBS852023:WBT852031 WLO852023:WLP852031 WVK852023:WVL852031 C917559:D917567 IY917559:IZ917567 SU917559:SV917567 ACQ917559:ACR917567 AMM917559:AMN917567 AWI917559:AWJ917567 BGE917559:BGF917567 BQA917559:BQB917567 BZW917559:BZX917567 CJS917559:CJT917567 CTO917559:CTP917567 DDK917559:DDL917567 DNG917559:DNH917567 DXC917559:DXD917567 EGY917559:EGZ917567 EQU917559:EQV917567 FAQ917559:FAR917567 FKM917559:FKN917567 FUI917559:FUJ917567 GEE917559:GEF917567 GOA917559:GOB917567 GXW917559:GXX917567 HHS917559:HHT917567 HRO917559:HRP917567 IBK917559:IBL917567 ILG917559:ILH917567 IVC917559:IVD917567 JEY917559:JEZ917567 JOU917559:JOV917567 JYQ917559:JYR917567 KIM917559:KIN917567 KSI917559:KSJ917567 LCE917559:LCF917567 LMA917559:LMB917567 LVW917559:LVX917567 MFS917559:MFT917567 MPO917559:MPP917567 MZK917559:MZL917567 NJG917559:NJH917567 NTC917559:NTD917567 OCY917559:OCZ917567 OMU917559:OMV917567 OWQ917559:OWR917567 PGM917559:PGN917567 PQI917559:PQJ917567 QAE917559:QAF917567 QKA917559:QKB917567 QTW917559:QTX917567 RDS917559:RDT917567 RNO917559:RNP917567 RXK917559:RXL917567 SHG917559:SHH917567 SRC917559:SRD917567 TAY917559:TAZ917567 TKU917559:TKV917567 TUQ917559:TUR917567 UEM917559:UEN917567 UOI917559:UOJ917567 UYE917559:UYF917567 VIA917559:VIB917567 VRW917559:VRX917567 WBS917559:WBT917567 WLO917559:WLP917567 WVK917559:WVL917567 C983095:D983103 IY983095:IZ983103 SU983095:SV983103 ACQ983095:ACR983103 AMM983095:AMN983103 AWI983095:AWJ983103 BGE983095:BGF983103 BQA983095:BQB983103 BZW983095:BZX983103 CJS983095:CJT983103 CTO983095:CTP983103 DDK983095:DDL983103 DNG983095:DNH983103 DXC983095:DXD983103 EGY983095:EGZ983103 EQU983095:EQV983103 FAQ983095:FAR983103 FKM983095:FKN983103 FUI983095:FUJ983103 GEE983095:GEF983103 GOA983095:GOB983103 GXW983095:GXX983103 HHS983095:HHT983103 HRO983095:HRP983103 IBK983095:IBL983103 ILG983095:ILH983103 IVC983095:IVD983103 JEY983095:JEZ983103 JOU983095:JOV983103 JYQ983095:JYR983103 KIM983095:KIN983103 KSI983095:KSJ983103 LCE983095:LCF983103 LMA983095:LMB983103 LVW983095:LVX983103 MFS983095:MFT983103 MPO983095:MPP983103 MZK983095:MZL983103 NJG983095:NJH983103 NTC983095:NTD983103 OCY983095:OCZ983103 OMU983095:OMV983103 OWQ983095:OWR983103 PGM983095:PGN983103 PQI983095:PQJ983103 QAE983095:QAF983103 QKA983095:QKB983103 QTW983095:QTX983103 RDS983095:RDT983103 RNO983095:RNP983103 RXK983095:RXL983103 SHG983095:SHH983103 SRC983095:SRD983103 TAY983095:TAZ983103 TKU983095:TKV983103 TUQ983095:TUR983103 UEM983095:UEN983103 UOI983095:UOJ983103 UYE983095:UYF983103 VIA983095:VIB983103 VRW983095:VRX983103 WBS983095:WBT983103 WLO983095:WLP983103 WVK983095:WVL983103 C66:D67 IY66:IZ67 SU66:SV67 ACQ66:ACR67 AMM66:AMN67 AWI66:AWJ67 BGE66:BGF67 BQA66:BQB67 BZW66:BZX67 CJS66:CJT67 CTO66:CTP67 DDK66:DDL67 DNG66:DNH67 DXC66:DXD67 EGY66:EGZ67 EQU66:EQV67 FAQ66:FAR67 FKM66:FKN67 FUI66:FUJ67 GEE66:GEF67 GOA66:GOB67 GXW66:GXX67 HHS66:HHT67 HRO66:HRP67 IBK66:IBL67 ILG66:ILH67 IVC66:IVD67 JEY66:JEZ67 JOU66:JOV67 JYQ66:JYR67 KIM66:KIN67 KSI66:KSJ67 LCE66:LCF67 LMA66:LMB67 LVW66:LVX67 MFS66:MFT67 MPO66:MPP67 MZK66:MZL67 NJG66:NJH67 NTC66:NTD67 OCY66:OCZ67 OMU66:OMV67 OWQ66:OWR67 PGM66:PGN67 PQI66:PQJ67 QAE66:QAF67 QKA66:QKB67 QTW66:QTX67 RDS66:RDT67 RNO66:RNP67 RXK66:RXL67 SHG66:SHH67 SRC66:SRD67 TAY66:TAZ67 TKU66:TKV67 TUQ66:TUR67 UEM66:UEN67 UOI66:UOJ67 UYE66:UYF67 VIA66:VIB67 VRW66:VRX67 WBS66:WBT67 WLO66:WLP67 WVK66:WVL67 C65602:D65603 IY65602:IZ65603 SU65602:SV65603 ACQ65602:ACR65603 AMM65602:AMN65603 AWI65602:AWJ65603 BGE65602:BGF65603 BQA65602:BQB65603 BZW65602:BZX65603 CJS65602:CJT65603 CTO65602:CTP65603 DDK65602:DDL65603 DNG65602:DNH65603 DXC65602:DXD65603 EGY65602:EGZ65603 EQU65602:EQV65603 FAQ65602:FAR65603 FKM65602:FKN65603 FUI65602:FUJ65603 GEE65602:GEF65603 GOA65602:GOB65603 GXW65602:GXX65603 HHS65602:HHT65603 HRO65602:HRP65603 IBK65602:IBL65603 ILG65602:ILH65603 IVC65602:IVD65603 JEY65602:JEZ65603 JOU65602:JOV65603 JYQ65602:JYR65603 KIM65602:KIN65603 KSI65602:KSJ65603 LCE65602:LCF65603 LMA65602:LMB65603 LVW65602:LVX65603 MFS65602:MFT65603 MPO65602:MPP65603 MZK65602:MZL65603 NJG65602:NJH65603 NTC65602:NTD65603 OCY65602:OCZ65603 OMU65602:OMV65603 OWQ65602:OWR65603 PGM65602:PGN65603 PQI65602:PQJ65603 QAE65602:QAF65603 QKA65602:QKB65603 QTW65602:QTX65603 RDS65602:RDT65603 RNO65602:RNP65603 RXK65602:RXL65603 SHG65602:SHH65603 SRC65602:SRD65603 TAY65602:TAZ65603 TKU65602:TKV65603 TUQ65602:TUR65603 UEM65602:UEN65603 UOI65602:UOJ65603 UYE65602:UYF65603 VIA65602:VIB65603 VRW65602:VRX65603 WBS65602:WBT65603 WLO65602:WLP65603 WVK65602:WVL65603 C131138:D131139 IY131138:IZ131139 SU131138:SV131139 ACQ131138:ACR131139 AMM131138:AMN131139 AWI131138:AWJ131139 BGE131138:BGF131139 BQA131138:BQB131139 BZW131138:BZX131139 CJS131138:CJT131139 CTO131138:CTP131139 DDK131138:DDL131139 DNG131138:DNH131139 DXC131138:DXD131139 EGY131138:EGZ131139 EQU131138:EQV131139 FAQ131138:FAR131139 FKM131138:FKN131139 FUI131138:FUJ131139 GEE131138:GEF131139 GOA131138:GOB131139 GXW131138:GXX131139 HHS131138:HHT131139 HRO131138:HRP131139 IBK131138:IBL131139 ILG131138:ILH131139 IVC131138:IVD131139 JEY131138:JEZ131139 JOU131138:JOV131139 JYQ131138:JYR131139 KIM131138:KIN131139 KSI131138:KSJ131139 LCE131138:LCF131139 LMA131138:LMB131139 LVW131138:LVX131139 MFS131138:MFT131139 MPO131138:MPP131139 MZK131138:MZL131139 NJG131138:NJH131139 NTC131138:NTD131139 OCY131138:OCZ131139 OMU131138:OMV131139 OWQ131138:OWR131139 PGM131138:PGN131139 PQI131138:PQJ131139 QAE131138:QAF131139 QKA131138:QKB131139 QTW131138:QTX131139 RDS131138:RDT131139 RNO131138:RNP131139 RXK131138:RXL131139 SHG131138:SHH131139 SRC131138:SRD131139 TAY131138:TAZ131139 TKU131138:TKV131139 TUQ131138:TUR131139 UEM131138:UEN131139 UOI131138:UOJ131139 UYE131138:UYF131139 VIA131138:VIB131139 VRW131138:VRX131139 WBS131138:WBT131139 WLO131138:WLP131139 WVK131138:WVL131139 C196674:D196675 IY196674:IZ196675 SU196674:SV196675 ACQ196674:ACR196675 AMM196674:AMN196675 AWI196674:AWJ196675 BGE196674:BGF196675 BQA196674:BQB196675 BZW196674:BZX196675 CJS196674:CJT196675 CTO196674:CTP196675 DDK196674:DDL196675 DNG196674:DNH196675 DXC196674:DXD196675 EGY196674:EGZ196675 EQU196674:EQV196675 FAQ196674:FAR196675 FKM196674:FKN196675 FUI196674:FUJ196675 GEE196674:GEF196675 GOA196674:GOB196675 GXW196674:GXX196675 HHS196674:HHT196675 HRO196674:HRP196675 IBK196674:IBL196675 ILG196674:ILH196675 IVC196674:IVD196675 JEY196674:JEZ196675 JOU196674:JOV196675 JYQ196674:JYR196675 KIM196674:KIN196675 KSI196674:KSJ196675 LCE196674:LCF196675 LMA196674:LMB196675 LVW196674:LVX196675 MFS196674:MFT196675 MPO196674:MPP196675 MZK196674:MZL196675 NJG196674:NJH196675 NTC196674:NTD196675 OCY196674:OCZ196675 OMU196674:OMV196675 OWQ196674:OWR196675 PGM196674:PGN196675 PQI196674:PQJ196675 QAE196674:QAF196675 QKA196674:QKB196675 QTW196674:QTX196675 RDS196674:RDT196675 RNO196674:RNP196675 RXK196674:RXL196675 SHG196674:SHH196675 SRC196674:SRD196675 TAY196674:TAZ196675 TKU196674:TKV196675 TUQ196674:TUR196675 UEM196674:UEN196675 UOI196674:UOJ196675 UYE196674:UYF196675 VIA196674:VIB196675 VRW196674:VRX196675 WBS196674:WBT196675 WLO196674:WLP196675 WVK196674:WVL196675 C262210:D262211 IY262210:IZ262211 SU262210:SV262211 ACQ262210:ACR262211 AMM262210:AMN262211 AWI262210:AWJ262211 BGE262210:BGF262211 BQA262210:BQB262211 BZW262210:BZX262211 CJS262210:CJT262211 CTO262210:CTP262211 DDK262210:DDL262211 DNG262210:DNH262211 DXC262210:DXD262211 EGY262210:EGZ262211 EQU262210:EQV262211 FAQ262210:FAR262211 FKM262210:FKN262211 FUI262210:FUJ262211 GEE262210:GEF262211 GOA262210:GOB262211 GXW262210:GXX262211 HHS262210:HHT262211 HRO262210:HRP262211 IBK262210:IBL262211 ILG262210:ILH262211 IVC262210:IVD262211 JEY262210:JEZ262211 JOU262210:JOV262211 JYQ262210:JYR262211 KIM262210:KIN262211 KSI262210:KSJ262211 LCE262210:LCF262211 LMA262210:LMB262211 LVW262210:LVX262211 MFS262210:MFT262211 MPO262210:MPP262211 MZK262210:MZL262211 NJG262210:NJH262211 NTC262210:NTD262211 OCY262210:OCZ262211 OMU262210:OMV262211 OWQ262210:OWR262211 PGM262210:PGN262211 PQI262210:PQJ262211 QAE262210:QAF262211 QKA262210:QKB262211 QTW262210:QTX262211 RDS262210:RDT262211 RNO262210:RNP262211 RXK262210:RXL262211 SHG262210:SHH262211 SRC262210:SRD262211 TAY262210:TAZ262211 TKU262210:TKV262211 TUQ262210:TUR262211 UEM262210:UEN262211 UOI262210:UOJ262211 UYE262210:UYF262211 VIA262210:VIB262211 VRW262210:VRX262211 WBS262210:WBT262211 WLO262210:WLP262211 WVK262210:WVL262211 C327746:D327747 IY327746:IZ327747 SU327746:SV327747 ACQ327746:ACR327747 AMM327746:AMN327747 AWI327746:AWJ327747 BGE327746:BGF327747 BQA327746:BQB327747 BZW327746:BZX327747 CJS327746:CJT327747 CTO327746:CTP327747 DDK327746:DDL327747 DNG327746:DNH327747 DXC327746:DXD327747 EGY327746:EGZ327747 EQU327746:EQV327747 FAQ327746:FAR327747 FKM327746:FKN327747 FUI327746:FUJ327747 GEE327746:GEF327747 GOA327746:GOB327747 GXW327746:GXX327747 HHS327746:HHT327747 HRO327746:HRP327747 IBK327746:IBL327747 ILG327746:ILH327747 IVC327746:IVD327747 JEY327746:JEZ327747 JOU327746:JOV327747 JYQ327746:JYR327747 KIM327746:KIN327747 KSI327746:KSJ327747 LCE327746:LCF327747 LMA327746:LMB327747 LVW327746:LVX327747 MFS327746:MFT327747 MPO327746:MPP327747 MZK327746:MZL327747 NJG327746:NJH327747 NTC327746:NTD327747 OCY327746:OCZ327747 OMU327746:OMV327747 OWQ327746:OWR327747 PGM327746:PGN327747 PQI327746:PQJ327747 QAE327746:QAF327747 QKA327746:QKB327747 QTW327746:QTX327747 RDS327746:RDT327747 RNO327746:RNP327747 RXK327746:RXL327747 SHG327746:SHH327747 SRC327746:SRD327747 TAY327746:TAZ327747 TKU327746:TKV327747 TUQ327746:TUR327747 UEM327746:UEN327747 UOI327746:UOJ327747 UYE327746:UYF327747 VIA327746:VIB327747 VRW327746:VRX327747 WBS327746:WBT327747 WLO327746:WLP327747 WVK327746:WVL327747 C393282:D393283 IY393282:IZ393283 SU393282:SV393283 ACQ393282:ACR393283 AMM393282:AMN393283 AWI393282:AWJ393283 BGE393282:BGF393283 BQA393282:BQB393283 BZW393282:BZX393283 CJS393282:CJT393283 CTO393282:CTP393283 DDK393282:DDL393283 DNG393282:DNH393283 DXC393282:DXD393283 EGY393282:EGZ393283 EQU393282:EQV393283 FAQ393282:FAR393283 FKM393282:FKN393283 FUI393282:FUJ393283 GEE393282:GEF393283 GOA393282:GOB393283 GXW393282:GXX393283 HHS393282:HHT393283 HRO393282:HRP393283 IBK393282:IBL393283 ILG393282:ILH393283 IVC393282:IVD393283 JEY393282:JEZ393283 JOU393282:JOV393283 JYQ393282:JYR393283 KIM393282:KIN393283 KSI393282:KSJ393283 LCE393282:LCF393283 LMA393282:LMB393283 LVW393282:LVX393283 MFS393282:MFT393283 MPO393282:MPP393283 MZK393282:MZL393283 NJG393282:NJH393283 NTC393282:NTD393283 OCY393282:OCZ393283 OMU393282:OMV393283 OWQ393282:OWR393283 PGM393282:PGN393283 PQI393282:PQJ393283 QAE393282:QAF393283 QKA393282:QKB393283 QTW393282:QTX393283 RDS393282:RDT393283 RNO393282:RNP393283 RXK393282:RXL393283 SHG393282:SHH393283 SRC393282:SRD393283 TAY393282:TAZ393283 TKU393282:TKV393283 TUQ393282:TUR393283 UEM393282:UEN393283 UOI393282:UOJ393283 UYE393282:UYF393283 VIA393282:VIB393283 VRW393282:VRX393283 WBS393282:WBT393283 WLO393282:WLP393283 WVK393282:WVL393283 C458818:D458819 IY458818:IZ458819 SU458818:SV458819 ACQ458818:ACR458819 AMM458818:AMN458819 AWI458818:AWJ458819 BGE458818:BGF458819 BQA458818:BQB458819 BZW458818:BZX458819 CJS458818:CJT458819 CTO458818:CTP458819 DDK458818:DDL458819 DNG458818:DNH458819 DXC458818:DXD458819 EGY458818:EGZ458819 EQU458818:EQV458819 FAQ458818:FAR458819 FKM458818:FKN458819 FUI458818:FUJ458819 GEE458818:GEF458819 GOA458818:GOB458819 GXW458818:GXX458819 HHS458818:HHT458819 HRO458818:HRP458819 IBK458818:IBL458819 ILG458818:ILH458819 IVC458818:IVD458819 JEY458818:JEZ458819 JOU458818:JOV458819 JYQ458818:JYR458819 KIM458818:KIN458819 KSI458818:KSJ458819 LCE458818:LCF458819 LMA458818:LMB458819 LVW458818:LVX458819 MFS458818:MFT458819 MPO458818:MPP458819 MZK458818:MZL458819 NJG458818:NJH458819 NTC458818:NTD458819 OCY458818:OCZ458819 OMU458818:OMV458819 OWQ458818:OWR458819 PGM458818:PGN458819 PQI458818:PQJ458819 QAE458818:QAF458819 QKA458818:QKB458819 QTW458818:QTX458819 RDS458818:RDT458819 RNO458818:RNP458819 RXK458818:RXL458819 SHG458818:SHH458819 SRC458818:SRD458819 TAY458818:TAZ458819 TKU458818:TKV458819 TUQ458818:TUR458819 UEM458818:UEN458819 UOI458818:UOJ458819 UYE458818:UYF458819 VIA458818:VIB458819 VRW458818:VRX458819 WBS458818:WBT458819 WLO458818:WLP458819 WVK458818:WVL458819 C524354:D524355 IY524354:IZ524355 SU524354:SV524355 ACQ524354:ACR524355 AMM524354:AMN524355 AWI524354:AWJ524355 BGE524354:BGF524355 BQA524354:BQB524355 BZW524354:BZX524355 CJS524354:CJT524355 CTO524354:CTP524355 DDK524354:DDL524355 DNG524354:DNH524355 DXC524354:DXD524355 EGY524354:EGZ524355 EQU524354:EQV524355 FAQ524354:FAR524355 FKM524354:FKN524355 FUI524354:FUJ524355 GEE524354:GEF524355 GOA524354:GOB524355 GXW524354:GXX524355 HHS524354:HHT524355 HRO524354:HRP524355 IBK524354:IBL524355 ILG524354:ILH524355 IVC524354:IVD524355 JEY524354:JEZ524355 JOU524354:JOV524355 JYQ524354:JYR524355 KIM524354:KIN524355 KSI524354:KSJ524355 LCE524354:LCF524355 LMA524354:LMB524355 LVW524354:LVX524355 MFS524354:MFT524355 MPO524354:MPP524355 MZK524354:MZL524355 NJG524354:NJH524355 NTC524354:NTD524355 OCY524354:OCZ524355 OMU524354:OMV524355 OWQ524354:OWR524355 PGM524354:PGN524355 PQI524354:PQJ524355 QAE524354:QAF524355 QKA524354:QKB524355 QTW524354:QTX524355 RDS524354:RDT524355 RNO524354:RNP524355 RXK524354:RXL524355 SHG524354:SHH524355 SRC524354:SRD524355 TAY524354:TAZ524355 TKU524354:TKV524355 TUQ524354:TUR524355 UEM524354:UEN524355 UOI524354:UOJ524355 UYE524354:UYF524355 VIA524354:VIB524355 VRW524354:VRX524355 WBS524354:WBT524355 WLO524354:WLP524355 WVK524354:WVL524355 C589890:D589891 IY589890:IZ589891 SU589890:SV589891 ACQ589890:ACR589891 AMM589890:AMN589891 AWI589890:AWJ589891 BGE589890:BGF589891 BQA589890:BQB589891 BZW589890:BZX589891 CJS589890:CJT589891 CTO589890:CTP589891 DDK589890:DDL589891 DNG589890:DNH589891 DXC589890:DXD589891 EGY589890:EGZ589891 EQU589890:EQV589891 FAQ589890:FAR589891 FKM589890:FKN589891 FUI589890:FUJ589891 GEE589890:GEF589891 GOA589890:GOB589891 GXW589890:GXX589891 HHS589890:HHT589891 HRO589890:HRP589891 IBK589890:IBL589891 ILG589890:ILH589891 IVC589890:IVD589891 JEY589890:JEZ589891 JOU589890:JOV589891 JYQ589890:JYR589891 KIM589890:KIN589891 KSI589890:KSJ589891 LCE589890:LCF589891 LMA589890:LMB589891 LVW589890:LVX589891 MFS589890:MFT589891 MPO589890:MPP589891 MZK589890:MZL589891 NJG589890:NJH589891 NTC589890:NTD589891 OCY589890:OCZ589891 OMU589890:OMV589891 OWQ589890:OWR589891 PGM589890:PGN589891 PQI589890:PQJ589891 QAE589890:QAF589891 QKA589890:QKB589891 QTW589890:QTX589891 RDS589890:RDT589891 RNO589890:RNP589891 RXK589890:RXL589891 SHG589890:SHH589891 SRC589890:SRD589891 TAY589890:TAZ589891 TKU589890:TKV589891 TUQ589890:TUR589891 UEM589890:UEN589891 UOI589890:UOJ589891 UYE589890:UYF589891 VIA589890:VIB589891 VRW589890:VRX589891 WBS589890:WBT589891 WLO589890:WLP589891 WVK589890:WVL589891 C655426:D655427 IY655426:IZ655427 SU655426:SV655427 ACQ655426:ACR655427 AMM655426:AMN655427 AWI655426:AWJ655427 BGE655426:BGF655427 BQA655426:BQB655427 BZW655426:BZX655427 CJS655426:CJT655427 CTO655426:CTP655427 DDK655426:DDL655427 DNG655426:DNH655427 DXC655426:DXD655427 EGY655426:EGZ655427 EQU655426:EQV655427 FAQ655426:FAR655427 FKM655426:FKN655427 FUI655426:FUJ655427 GEE655426:GEF655427 GOA655426:GOB655427 GXW655426:GXX655427 HHS655426:HHT655427 HRO655426:HRP655427 IBK655426:IBL655427 ILG655426:ILH655427 IVC655426:IVD655427 JEY655426:JEZ655427 JOU655426:JOV655427 JYQ655426:JYR655427 KIM655426:KIN655427 KSI655426:KSJ655427 LCE655426:LCF655427 LMA655426:LMB655427 LVW655426:LVX655427 MFS655426:MFT655427 MPO655426:MPP655427 MZK655426:MZL655427 NJG655426:NJH655427 NTC655426:NTD655427 OCY655426:OCZ655427 OMU655426:OMV655427 OWQ655426:OWR655427 PGM655426:PGN655427 PQI655426:PQJ655427 QAE655426:QAF655427 QKA655426:QKB655427 QTW655426:QTX655427 RDS655426:RDT655427 RNO655426:RNP655427 RXK655426:RXL655427 SHG655426:SHH655427 SRC655426:SRD655427 TAY655426:TAZ655427 TKU655426:TKV655427 TUQ655426:TUR655427 UEM655426:UEN655427 UOI655426:UOJ655427 UYE655426:UYF655427 VIA655426:VIB655427 VRW655426:VRX655427 WBS655426:WBT655427 WLO655426:WLP655427 WVK655426:WVL655427 C720962:D720963 IY720962:IZ720963 SU720962:SV720963 ACQ720962:ACR720963 AMM720962:AMN720963 AWI720962:AWJ720963 BGE720962:BGF720963 BQA720962:BQB720963 BZW720962:BZX720963 CJS720962:CJT720963 CTO720962:CTP720963 DDK720962:DDL720963 DNG720962:DNH720963 DXC720962:DXD720963 EGY720962:EGZ720963 EQU720962:EQV720963 FAQ720962:FAR720963 FKM720962:FKN720963 FUI720962:FUJ720963 GEE720962:GEF720963 GOA720962:GOB720963 GXW720962:GXX720963 HHS720962:HHT720963 HRO720962:HRP720963 IBK720962:IBL720963 ILG720962:ILH720963 IVC720962:IVD720963 JEY720962:JEZ720963 JOU720962:JOV720963 JYQ720962:JYR720963 KIM720962:KIN720963 KSI720962:KSJ720963 LCE720962:LCF720963 LMA720962:LMB720963 LVW720962:LVX720963 MFS720962:MFT720963 MPO720962:MPP720963 MZK720962:MZL720963 NJG720962:NJH720963 NTC720962:NTD720963 OCY720962:OCZ720963 OMU720962:OMV720963 OWQ720962:OWR720963 PGM720962:PGN720963 PQI720962:PQJ720963 QAE720962:QAF720963 QKA720962:QKB720963 QTW720962:QTX720963 RDS720962:RDT720963 RNO720962:RNP720963 RXK720962:RXL720963 SHG720962:SHH720963 SRC720962:SRD720963 TAY720962:TAZ720963 TKU720962:TKV720963 TUQ720962:TUR720963 UEM720962:UEN720963 UOI720962:UOJ720963 UYE720962:UYF720963 VIA720962:VIB720963 VRW720962:VRX720963 WBS720962:WBT720963 WLO720962:WLP720963 WVK720962:WVL720963 C786498:D786499 IY786498:IZ786499 SU786498:SV786499 ACQ786498:ACR786499 AMM786498:AMN786499 AWI786498:AWJ786499 BGE786498:BGF786499 BQA786498:BQB786499 BZW786498:BZX786499 CJS786498:CJT786499 CTO786498:CTP786499 DDK786498:DDL786499 DNG786498:DNH786499 DXC786498:DXD786499 EGY786498:EGZ786499 EQU786498:EQV786499 FAQ786498:FAR786499 FKM786498:FKN786499 FUI786498:FUJ786499 GEE786498:GEF786499 GOA786498:GOB786499 GXW786498:GXX786499 HHS786498:HHT786499 HRO786498:HRP786499 IBK786498:IBL786499 ILG786498:ILH786499 IVC786498:IVD786499 JEY786498:JEZ786499 JOU786498:JOV786499 JYQ786498:JYR786499 KIM786498:KIN786499 KSI786498:KSJ786499 LCE786498:LCF786499 LMA786498:LMB786499 LVW786498:LVX786499 MFS786498:MFT786499 MPO786498:MPP786499 MZK786498:MZL786499 NJG786498:NJH786499 NTC786498:NTD786499 OCY786498:OCZ786499 OMU786498:OMV786499 OWQ786498:OWR786499 PGM786498:PGN786499 PQI786498:PQJ786499 QAE786498:QAF786499 QKA786498:QKB786499 QTW786498:QTX786499 RDS786498:RDT786499 RNO786498:RNP786499 RXK786498:RXL786499 SHG786498:SHH786499 SRC786498:SRD786499 TAY786498:TAZ786499 TKU786498:TKV786499 TUQ786498:TUR786499 UEM786498:UEN786499 UOI786498:UOJ786499 UYE786498:UYF786499 VIA786498:VIB786499 VRW786498:VRX786499 WBS786498:WBT786499 WLO786498:WLP786499 WVK786498:WVL786499 C852034:D852035 IY852034:IZ852035 SU852034:SV852035 ACQ852034:ACR852035 AMM852034:AMN852035 AWI852034:AWJ852035 BGE852034:BGF852035 BQA852034:BQB852035 BZW852034:BZX852035 CJS852034:CJT852035 CTO852034:CTP852035 DDK852034:DDL852035 DNG852034:DNH852035 DXC852034:DXD852035 EGY852034:EGZ852035 EQU852034:EQV852035 FAQ852034:FAR852035 FKM852034:FKN852035 FUI852034:FUJ852035 GEE852034:GEF852035 GOA852034:GOB852035 GXW852034:GXX852035 HHS852034:HHT852035 HRO852034:HRP852035 IBK852034:IBL852035 ILG852034:ILH852035 IVC852034:IVD852035 JEY852034:JEZ852035 JOU852034:JOV852035 JYQ852034:JYR852035 KIM852034:KIN852035 KSI852034:KSJ852035 LCE852034:LCF852035 LMA852034:LMB852035 LVW852034:LVX852035 MFS852034:MFT852035 MPO852034:MPP852035 MZK852034:MZL852035 NJG852034:NJH852035 NTC852034:NTD852035 OCY852034:OCZ852035 OMU852034:OMV852035 OWQ852034:OWR852035 PGM852034:PGN852035 PQI852034:PQJ852035 QAE852034:QAF852035 QKA852034:QKB852035 QTW852034:QTX852035 RDS852034:RDT852035 RNO852034:RNP852035 RXK852034:RXL852035 SHG852034:SHH852035 SRC852034:SRD852035 TAY852034:TAZ852035 TKU852034:TKV852035 TUQ852034:TUR852035 UEM852034:UEN852035 UOI852034:UOJ852035 UYE852034:UYF852035 VIA852034:VIB852035 VRW852034:VRX852035 WBS852034:WBT852035 WLO852034:WLP852035 WVK852034:WVL852035 C917570:D917571 IY917570:IZ917571 SU917570:SV917571 ACQ917570:ACR917571 AMM917570:AMN917571 AWI917570:AWJ917571 BGE917570:BGF917571 BQA917570:BQB917571 BZW917570:BZX917571 CJS917570:CJT917571 CTO917570:CTP917571 DDK917570:DDL917571 DNG917570:DNH917571 DXC917570:DXD917571 EGY917570:EGZ917571 EQU917570:EQV917571 FAQ917570:FAR917571 FKM917570:FKN917571 FUI917570:FUJ917571 GEE917570:GEF917571 GOA917570:GOB917571 GXW917570:GXX917571 HHS917570:HHT917571 HRO917570:HRP917571 IBK917570:IBL917571 ILG917570:ILH917571 IVC917570:IVD917571 JEY917570:JEZ917571 JOU917570:JOV917571 JYQ917570:JYR917571 KIM917570:KIN917571 KSI917570:KSJ917571 LCE917570:LCF917571 LMA917570:LMB917571 LVW917570:LVX917571 MFS917570:MFT917571 MPO917570:MPP917571 MZK917570:MZL917571 NJG917570:NJH917571 NTC917570:NTD917571 OCY917570:OCZ917571 OMU917570:OMV917571 OWQ917570:OWR917571 PGM917570:PGN917571 PQI917570:PQJ917571 QAE917570:QAF917571 QKA917570:QKB917571 QTW917570:QTX917571 RDS917570:RDT917571 RNO917570:RNP917571 RXK917570:RXL917571 SHG917570:SHH917571 SRC917570:SRD917571 TAY917570:TAZ917571 TKU917570:TKV917571 TUQ917570:TUR917571 UEM917570:UEN917571 UOI917570:UOJ917571 UYE917570:UYF917571 VIA917570:VIB917571 VRW917570:VRX917571 WBS917570:WBT917571 WLO917570:WLP917571 WVK917570:WVL917571 C983106:D983107 IY983106:IZ983107 SU983106:SV983107 ACQ983106:ACR983107 AMM983106:AMN983107 AWI983106:AWJ983107 BGE983106:BGF983107 BQA983106:BQB983107 BZW983106:BZX983107 CJS983106:CJT983107 CTO983106:CTP983107 DDK983106:DDL983107 DNG983106:DNH983107 DXC983106:DXD983107 EGY983106:EGZ983107 EQU983106:EQV983107 FAQ983106:FAR983107 FKM983106:FKN983107 FUI983106:FUJ983107 GEE983106:GEF983107 GOA983106:GOB983107 GXW983106:GXX983107 HHS983106:HHT983107 HRO983106:HRP983107 IBK983106:IBL983107 ILG983106:ILH983107 IVC983106:IVD983107 JEY983106:JEZ983107 JOU983106:JOV983107 JYQ983106:JYR983107 KIM983106:KIN983107 KSI983106:KSJ983107 LCE983106:LCF983107 LMA983106:LMB983107 LVW983106:LVX983107 MFS983106:MFT983107 MPO983106:MPP983107 MZK983106:MZL983107 NJG983106:NJH983107 NTC983106:NTD983107 OCY983106:OCZ983107 OMU983106:OMV983107 OWQ983106:OWR983107 PGM983106:PGN983107 PQI983106:PQJ983107 QAE983106:QAF983107 QKA983106:QKB983107 QTW983106:QTX983107 RDS983106:RDT983107 RNO983106:RNP983107 RXK983106:RXL983107 SHG983106:SHH983107 SRC983106:SRD983107 TAY983106:TAZ983107 TKU983106:TKV983107 TUQ983106:TUR983107 UEM983106:UEN983107 UOI983106:UOJ983107 UYE983106:UYF983107 VIA983106:VIB983107 VRW983106:VRX983107 WBS983106:WBT983107 WLO983106:WLP983107 WVK983106:WVL983107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2017-06-07T01:50:32Z</dcterms:created>
  <dcterms:modified xsi:type="dcterms:W3CDTF">2017-06-07T01:51:27Z</dcterms:modified>
</cp:coreProperties>
</file>